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600" windowHeight="11640" activeTab="1"/>
  </bookViews>
  <sheets>
    <sheet name="Ca nhan" sheetId="1" r:id="rId1"/>
    <sheet name="tap the" sheetId="2" r:id="rId2"/>
    <sheet name="SKKN" sheetId="3" r:id="rId3"/>
  </sheets>
  <definedNames/>
  <calcPr fullCalcOnLoad="1"/>
</workbook>
</file>

<file path=xl/sharedStrings.xml><?xml version="1.0" encoding="utf-8"?>
<sst xmlns="http://schemas.openxmlformats.org/spreadsheetml/2006/main" count="557" uniqueCount="212">
  <si>
    <t xml:space="preserve">CỘNG HÒA XÃ HỘI CHỦ NGHĨA VIỆT NAM </t>
  </si>
  <si>
    <t xml:space="preserve">DANH SÁCH CÁ NHÂN ĐĂNG KÝ THI ĐUA - KHEN THƯỞNG </t>
  </si>
  <si>
    <t>Ghi chú</t>
  </si>
  <si>
    <t>Stt</t>
  </si>
  <si>
    <t xml:space="preserve">Họ và tên </t>
  </si>
  <si>
    <t>Đơn vị</t>
  </si>
  <si>
    <t>Nữ</t>
  </si>
  <si>
    <t xml:space="preserve">Chức vụ </t>
  </si>
  <si>
    <t>CSTĐ</t>
  </si>
  <si>
    <t>( ghi số năm liên</t>
  </si>
  <si>
    <t xml:space="preserve">cấp tỉnh </t>
  </si>
  <si>
    <t>cơ sở</t>
  </si>
  <si>
    <t>LĐTT</t>
  </si>
  <si>
    <t xml:space="preserve"> tục đạt danh hiệu</t>
  </si>
  <si>
    <t>CSTĐ cơ sở)</t>
  </si>
  <si>
    <t xml:space="preserve">Người lập bảng </t>
  </si>
  <si>
    <t xml:space="preserve">CHỦ TỊCH CÔNG ĐOÀN </t>
  </si>
  <si>
    <t xml:space="preserve">THỦ TRƯỞNG ĐƠN VỊ </t>
  </si>
  <si>
    <t xml:space="preserve">DANH SÁCH ĐƠN VỊ - TẬP THỂ ĐĂNG KÝ THI ĐUA -KHEN THƯỞNG </t>
  </si>
  <si>
    <t>Đơn vị</t>
  </si>
  <si>
    <t>Số lượng</t>
  </si>
  <si>
    <t xml:space="preserve">Ghi chú </t>
  </si>
  <si>
    <t xml:space="preserve">Tên tập thể,  đơn vị </t>
  </si>
  <si>
    <t>LĐXS</t>
  </si>
  <si>
    <t>CB,GV,NV</t>
  </si>
  <si>
    <t>( tỷ lệ cá nhân đạt LĐTT,</t>
  </si>
  <si>
    <t>tỷ lệ cá nhân HTNV, số lượng CSTĐ</t>
  </si>
  <si>
    <t>các cấp, số lượng SKKN</t>
  </si>
  <si>
    <t>I</t>
  </si>
  <si>
    <t xml:space="preserve">Đơn vị </t>
  </si>
  <si>
    <t>Tổng</t>
  </si>
  <si>
    <t>II</t>
  </si>
  <si>
    <t xml:space="preserve">Tập thể tổ khối </t>
  </si>
  <si>
    <r>
      <t>Độc lập - Tự do - Hạnh phúc</t>
    </r>
    <r>
      <rPr>
        <b/>
        <sz val="13"/>
        <rFont val="Times New Roman"/>
        <family val="1"/>
      </rPr>
      <t xml:space="preserve"> </t>
    </r>
  </si>
  <si>
    <t xml:space="preserve">Độc lập - Tự do - Hanh Phúc </t>
  </si>
  <si>
    <t>Danh hiệu thi đua</t>
  </si>
  <si>
    <t>Hình thức đề nghị Khen thưởng</t>
  </si>
  <si>
    <t>TQ</t>
  </si>
  <si>
    <t>Hình thức khen thưởng</t>
  </si>
  <si>
    <t>Tỉnh</t>
  </si>
  <si>
    <t xml:space="preserve">Cờ thi đua </t>
  </si>
  <si>
    <t>Bằng khen</t>
  </si>
  <si>
    <t>TTCP</t>
  </si>
  <si>
    <t>Tỉnh/
 Bộ</t>
  </si>
  <si>
    <t>Giấy 
khen</t>
  </si>
  <si>
    <t>hạng 
Ba</t>
  </si>
  <si>
    <t>hạng 
Nhì</t>
  </si>
  <si>
    <t>hạng 
Nhất</t>
  </si>
  <si>
    <t>Huân chương lao động</t>
  </si>
  <si>
    <t>TH An Thái</t>
  </si>
  <si>
    <t>Tổ văn phòng</t>
  </si>
  <si>
    <t>Tổ bộ môn</t>
  </si>
  <si>
    <t>Tổng</t>
  </si>
  <si>
    <t>Đỗ Văn Hoan</t>
  </si>
  <si>
    <t xml:space="preserve">Phạm Thị Thanh Hòa </t>
  </si>
  <si>
    <t xml:space="preserve">Nguyễn Văn Lợi </t>
  </si>
  <si>
    <t>Hoàng Thị Thu Hạnh</t>
  </si>
  <si>
    <t>Ngô Thị Phương Nhung</t>
  </si>
  <si>
    <t xml:space="preserve">Bùi Nguyên Hồi </t>
  </si>
  <si>
    <t>Hoàng Thị Gấm</t>
  </si>
  <si>
    <t>Nguyễn Thị Quỳnh Liên</t>
  </si>
  <si>
    <t>Nguyễn Thị Dậu</t>
  </si>
  <si>
    <t xml:space="preserve">Phạm Thị Đông </t>
  </si>
  <si>
    <t>Nguyễn Thị Anh</t>
  </si>
  <si>
    <t xml:space="preserve">Vũ Thị Phương </t>
  </si>
  <si>
    <t xml:space="preserve">Hoàng Thị Ngọc </t>
  </si>
  <si>
    <t xml:space="preserve">Bùi Thị Phin </t>
  </si>
  <si>
    <t xml:space="preserve">Nguyễn Thị Ngà </t>
  </si>
  <si>
    <t xml:space="preserve">Nguyễn Thị Phương </t>
  </si>
  <si>
    <t xml:space="preserve">Nguyễn Thị Yến </t>
  </si>
  <si>
    <t xml:space="preserve">Đỗ Thị Thủy </t>
  </si>
  <si>
    <t xml:space="preserve">Nguyễn Thị Len </t>
  </si>
  <si>
    <t>Nguyễn Thị Châu</t>
  </si>
  <si>
    <t>Đoàn Thị Mộng Trinh</t>
  </si>
  <si>
    <t>Cao Thị Thu Hà</t>
  </si>
  <si>
    <t>Nguyễn Thị Thu Thủy</t>
  </si>
  <si>
    <t xml:space="preserve">Nguyễn Thị Hoài </t>
  </si>
  <si>
    <t>Trần Thị Kim Oanh</t>
  </si>
  <si>
    <t>Y tế trường học</t>
  </si>
  <si>
    <t xml:space="preserve">Bảo vệ </t>
  </si>
  <si>
    <t>Phuc vụ</t>
  </si>
  <si>
    <t>x</t>
  </si>
  <si>
    <t>TRƯỜNG TIỂU HỌC AN THÁI</t>
  </si>
  <si>
    <t>Ông</t>
  </si>
  <si>
    <t>Bà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</si>
  <si>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</si>
  <si>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</si>
  <si>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</si>
  <si>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</si>
  <si>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</si>
  <si>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</si>
  <si>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</si>
  <si>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</si>
  <si>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</si>
  <si>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</si>
  <si>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</si>
  <si>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</si>
  <si>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</si>
  <si>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</si>
  <si>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</si>
  <si>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</si>
  <si>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</si>
  <si>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Trường Tiểu học An Thái</t>
  </si>
  <si>
    <t>Hiệu trưởng</t>
  </si>
  <si>
    <t>Giáo Viên</t>
  </si>
  <si>
    <t>Giáo Viên - Tổng phụ trách Đội</t>
  </si>
  <si>
    <t>Phó Hiệu trưởng</t>
  </si>
  <si>
    <t>PHÒNG GIÁO DỤC ĐÀO TẠO PHÚ GIÁO</t>
  </si>
  <si>
    <t>TRƯỜNG TIỂU HỌC  AN THÁI</t>
  </si>
  <si>
    <t xml:space="preserve">Đỗ Thị Biên </t>
  </si>
  <si>
    <t>STT</t>
  </si>
  <si>
    <t>Họ và tên</t>
  </si>
  <si>
    <t>Chức vụ</t>
  </si>
  <si>
    <t>Tên đề tài</t>
  </si>
  <si>
    <t>Thuộc lĩnh 
vực công tác</t>
  </si>
  <si>
    <t>Trường</t>
  </si>
  <si>
    <t>Mã 
trường</t>
  </si>
  <si>
    <t>SKKN/
NCKHSPUD</t>
  </si>
  <si>
    <t>Ghi chú</t>
  </si>
  <si>
    <t>NCKHSPUD</t>
  </si>
  <si>
    <t xml:space="preserve">SKKN: </t>
  </si>
  <si>
    <t xml:space="preserve">Người lập bảng </t>
  </si>
  <si>
    <t>THỦ TRƯỞNG ĐƠN VỊ</t>
  </si>
  <si>
    <t>(Ký và ghi rõ họ tên)</t>
  </si>
  <si>
    <t>(2): Trước họ và tên ghi "Ông" hoặc "Bà" trên cùng một cột</t>
  </si>
  <si>
    <t>(3): Chức vụ không viết tắt, nếu là CBQL ghi: Hiệu trưởng, Phó Hiệu trưởng; Giáo viên chỉ ghi Giáo viên; Nhân viên: Nhân viên TTDL, Nhân viên phụ trách phòng máy, Cấp dưỡng….; Văn thư; Kế toán….</t>
  </si>
  <si>
    <t>(5): Thuộc lĩnh vực công tác: Quản lý, Chủ nhiệm, Thư viện, Toán, Ngữ văn, Mẫu giáo, Mầm non…</t>
  </si>
  <si>
    <t>(6): Tên trường không viết tắt các từ Mầm non, mẫu giáo, tiểu học</t>
  </si>
  <si>
    <t xml:space="preserve">(8): Mã trường ghi MN/MG/TH/THCS </t>
  </si>
  <si>
    <t>(9): Ghi SKKN hay NCKHSPUD vào cột</t>
  </si>
  <si>
    <t xml:space="preserve">Tổng : </t>
  </si>
  <si>
    <t>Kế toán - Văn thư</t>
  </si>
  <si>
    <t xml:space="preserve"> </t>
  </si>
  <si>
    <t>Hoàng Thị Liễu</t>
  </si>
  <si>
    <t>Tổ lớp  1</t>
  </si>
  <si>
    <t>Tổ lớp  5</t>
  </si>
  <si>
    <t>Tổ lớp  4</t>
  </si>
  <si>
    <t>Nguyễn Thị Kim Loan</t>
  </si>
  <si>
    <t>NĂM HỌC: 2022 - 2023</t>
  </si>
  <si>
    <t>Giáo Viên - PT Thư viện- Thiết bị</t>
  </si>
  <si>
    <t>Phan Đình Phước</t>
  </si>
  <si>
    <t>Lê Thị Cúc</t>
  </si>
  <si>
    <t>Vũ Thị Phương Hồng</t>
  </si>
  <si>
    <t>Phạm Thị Thanh Hòa</t>
  </si>
  <si>
    <t>NĂM HỌC 2022 - 2023</t>
  </si>
  <si>
    <t>6 Tổ</t>
  </si>
  <si>
    <t>Tổ lớp  2 &amp; 3</t>
  </si>
  <si>
    <t>THỐNG KÊ DANH SÁCH ĐỀ TÀI SKKN/NCKHSPƯD NĂM HỌC 2022-2023</t>
  </si>
  <si>
    <t>SKKN</t>
  </si>
  <si>
    <t>TH</t>
  </si>
  <si>
    <t>2020 - 2021, 2021 - 2022</t>
  </si>
  <si>
    <t>LĐTT: 4, đạt 100%
HTNV: 0
CSTĐ CS: 2
SKKN: 2</t>
  </si>
  <si>
    <t>LĐTT: 7, đạt 100%
HTNV: 0
CSTĐ CS: 6, CSTĐ T: 2
SKKN: 6</t>
  </si>
  <si>
    <t>LĐTT: 3, đạt 100%
HTNV: 0
CSTĐ CS: 3;
SKKN: 3</t>
  </si>
  <si>
    <t>LĐTT: 3, đạt 100%
HTNV: 0
CSTĐ CS: 3
SKKN: 3</t>
  </si>
  <si>
    <t>LĐTT: 7, đạt 100%
HTNV: 0
CSTĐ CS: 4;  
SKKN: 4</t>
  </si>
  <si>
    <t>Bà: Phạm Thị Thanh Hòa</t>
  </si>
  <si>
    <t>P.HT</t>
  </si>
  <si>
    <t>Trường TH An Thái</t>
  </si>
  <si>
    <t>Bà: Ngô Thị Phương Nhung</t>
  </si>
  <si>
    <t>Bà: Nguyễn Thị Dậu</t>
  </si>
  <si>
    <t>TPT Đội</t>
  </si>
  <si>
    <t>Một số biện pháp tổ chức hoạt động ngoài giờ lên lớp</t>
  </si>
  <si>
    <t>Giáo viên</t>
  </si>
  <si>
    <t>Khối 1</t>
  </si>
  <si>
    <t>Dạy học môn Tiếng Việt lớp 1</t>
  </si>
  <si>
    <t>Bà: Hoàng Thị Liễu</t>
  </si>
  <si>
    <t>Một số kinh nghiệm gây hứng thú cho HS trong giờ học
 môn toán bằng ứng dụng trò chơi</t>
  </si>
  <si>
    <t>Khối 2</t>
  </si>
  <si>
    <t>Bà: Đỗ Thị Biên</t>
  </si>
  <si>
    <t>Một số biện pháp rèn đọc cho học sinh lớp 2</t>
  </si>
  <si>
    <t>Khối 3</t>
  </si>
  <si>
    <t>Khối 4</t>
  </si>
  <si>
    <t>Khối 5</t>
  </si>
  <si>
    <t>Bà: Lê Thị Cúc</t>
  </si>
  <si>
    <t>Một số biện pháp hướng dẫn và rèn kĩ năng giải toán về 
nhiều hơn, ít hơn lớp 2</t>
  </si>
  <si>
    <t>GV dự trữ</t>
  </si>
  <si>
    <t>Một số biện pháp giúp HS phân biệt từ đồng âm và nhiều 
nghĩa HS lớp 5</t>
  </si>
  <si>
    <t>Bà: Đỗ Thị Thủy</t>
  </si>
  <si>
    <t>Bà: Nguyễn Thị Anh</t>
  </si>
  <si>
    <t>Một số biện pháp tạo hứng thú cho HS lớp 3 đến trường</t>
  </si>
  <si>
    <t>Bà: Vũ Thị Phương</t>
  </si>
  <si>
    <t>Một số biện pháp giáo dục đạo đức cho HS lớp 3</t>
  </si>
  <si>
    <t>Rèn kĩ năng viết văn miêu tả cho HS lớp 4</t>
  </si>
  <si>
    <t>Bà: Nguyễn Thị Ngà</t>
  </si>
  <si>
    <t>Bà: Bùi Thị Phin</t>
  </si>
  <si>
    <t>Một số kĩ năng xây dựng nề nếp lớp học 4a2</t>
  </si>
  <si>
    <t>Bà: Nguyễn Thị Len</t>
  </si>
  <si>
    <t>Một số kinh nghiệm rèn kĩ năng viết văn miêu tả đồ vật cho
HS lớp 4</t>
  </si>
  <si>
    <t>Bà: Nguyễn Thị Yến</t>
  </si>
  <si>
    <t>Một số biện pháp xây dựng lớp học thân thiện, HS tích cực</t>
  </si>
  <si>
    <t>Bà: Nguyễn Thị Phương</t>
  </si>
  <si>
    <t>Hướng dẫn HS lớp 5 thực hiện tốt phép tính cộng, trừ, nhân, chia số thập phân</t>
  </si>
  <si>
    <t>Bà: Vũ Thị Phương Hồng</t>
  </si>
  <si>
    <t>Một số biện pháp giúp HS lớp 5A2 làm tốt các bài văn tả cảnh</t>
  </si>
  <si>
    <t>Bà: Đoàn Thị Mộng Trinh</t>
  </si>
  <si>
    <t>Một vài kinh nghiệm giảng dạy có hiệu quả phần “Lesson Three Song” môn tiếng Anh lớp 4”</t>
  </si>
  <si>
    <t>Bà: Nguyễn Thị Thu Thủy</t>
  </si>
  <si>
    <t>Hướng dẫn cách tô màu sắc và cảm thụ màu của học sinh</t>
  </si>
  <si>
    <t>GV Mĩ thuật</t>
  </si>
  <si>
    <t>GV Tiếng anh</t>
  </si>
  <si>
    <t>Bà: Cao Thị Thu Hà</t>
  </si>
  <si>
    <t>Một số biện pháp giúp HS học tốt môn Âm nhạc</t>
  </si>
  <si>
    <t>Bà: Trần Thị Kim Oanh</t>
  </si>
  <si>
    <t>GV Âm nhạc</t>
  </si>
  <si>
    <t>GV Tin học</t>
  </si>
  <si>
    <t>Một số biện pháp giúp HS học tốt môn Tin học lớp 3</t>
  </si>
  <si>
    <t>LĐTT: 32 , đạt 100%
HTNV: 0
CSTĐ CS: 19;  CSTĐ T: 2
SKKN: 19</t>
  </si>
  <si>
    <t>LĐTT: 8 đạt 100%
HTNV: 0 
CSTĐ CS: 1
SKKN: 1</t>
  </si>
  <si>
    <t xml:space="preserve">     An Thái, ngày      tháng  10    năm 2022</t>
  </si>
  <si>
    <t>An Thái, ngày     tháng  10   năm 2022</t>
  </si>
  <si>
    <t xml:space="preserve">     An Thái, ngày   15   tháng  10  năm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</si>
</sst>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3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i/>
      <sz val="13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3"/>
      <name val="VNI-Times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0"/>
      <color indexed="20"/>
      <name val="Arial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0"/>
      <color theme="11"/>
      <name val="Arial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6" fillId="0" borderId="0" xfId="0" applyNumberFormat="1" applyFont="1" applyAlignment="1">
      <alignment/>
    </xf>
    <xf numFmtId="1" fontId="14" fillId="0" borderId="13" xfId="0" applyNumberFormat="1" applyFont="1" applyBorder="1" applyAlignment="1" quotePrefix="1">
      <alignment horizontal="center"/>
    </xf>
    <xf numFmtId="1" fontId="14" fillId="0" borderId="13" xfId="0" applyNumberFormat="1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63" fillId="0" borderId="13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49" fontId="46" fillId="0" borderId="13" xfId="0" applyNumberFormat="1" applyFont="1" applyBorder="1" applyAlignment="1">
      <alignment horizontal="center" vertical="center"/>
    </xf>
    <xf numFmtId="49" fontId="65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/>
    </xf>
    <xf numFmtId="0" fontId="65" fillId="0" borderId="13" xfId="0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63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13" fillId="0" borderId="0" xfId="0" applyFont="1" applyAlignment="1">
      <alignment/>
    </xf>
    <xf numFmtId="0" fontId="46" fillId="0" borderId="11" xfId="0" applyFont="1" applyFill="1" applyBorder="1" applyAlignment="1">
      <alignment/>
    </xf>
    <xf numFmtId="0" fontId="63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0" xfId="0" applyFont="1" applyAlignment="1">
      <alignment/>
    </xf>
    <xf numFmtId="0" fontId="15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0" fontId="64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6" fillId="0" borderId="13" xfId="0" applyFont="1" applyFill="1" applyBorder="1" applyAlignment="1">
      <alignment/>
    </xf>
    <xf numFmtId="0" fontId="46" fillId="0" borderId="13" xfId="0" applyFont="1" applyBorder="1" applyAlignment="1">
      <alignment vertical="center"/>
    </xf>
    <xf numFmtId="0" fontId="46" fillId="0" borderId="13" xfId="0" applyFont="1" applyBorder="1" applyAlignment="1">
      <alignment vertical="center" wrapText="1"/>
    </xf>
    <xf numFmtId="0" fontId="46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71" fillId="0" borderId="13" xfId="0" applyFont="1" applyBorder="1" applyAlignment="1">
      <alignment/>
    </xf>
    <xf numFmtId="0" fontId="72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6" fillId="0" borderId="13" xfId="0" applyFont="1" applyBorder="1" applyAlignment="1">
      <alignment wrapText="1"/>
    </xf>
    <xf numFmtId="0" fontId="4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wrapText="1"/>
    </xf>
    <xf numFmtId="0" fontId="17" fillId="0" borderId="11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11" xfId="0" applyFont="1" applyBorder="1" applyAlignment="1">
      <alignment horizontal="left" wrapText="1"/>
    </xf>
    <xf numFmtId="0" fontId="17" fillId="0" borderId="20" xfId="0" applyFont="1" applyBorder="1" applyAlignment="1">
      <alignment horizontal="left" wrapText="1"/>
    </xf>
    <xf numFmtId="0" fontId="17" fillId="0" borderId="11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2</xdr:row>
      <xdr:rowOff>9525</xdr:rowOff>
    </xdr:from>
    <xdr:to>
      <xdr:col>3</xdr:col>
      <xdr:colOff>9525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476375" y="4572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2</xdr:row>
      <xdr:rowOff>38100</xdr:rowOff>
    </xdr:from>
    <xdr:to>
      <xdr:col>14</xdr:col>
      <xdr:colOff>400050</xdr:colOff>
      <xdr:row>2</xdr:row>
      <xdr:rowOff>38100</xdr:rowOff>
    </xdr:to>
    <xdr:sp>
      <xdr:nvSpPr>
        <xdr:cNvPr id="2" name="Line 43"/>
        <xdr:cNvSpPr>
          <a:spLocks/>
        </xdr:cNvSpPr>
      </xdr:nvSpPr>
      <xdr:spPr>
        <a:xfrm>
          <a:off x="8096250" y="4857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1009650</xdr:colOff>
      <xdr:row>2</xdr:row>
      <xdr:rowOff>28575</xdr:rowOff>
    </xdr:from>
    <xdr:to>
      <xdr:col>2</xdr:col>
      <xdr:colOff>466725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1314450" y="47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2</xdr:row>
      <xdr:rowOff>19050</xdr:rowOff>
    </xdr:from>
    <xdr:to>
      <xdr:col>13</xdr:col>
      <xdr:colOff>533400</xdr:colOff>
      <xdr:row>2</xdr:row>
      <xdr:rowOff>19050</xdr:rowOff>
    </xdr:to>
    <xdr:sp>
      <xdr:nvSpPr>
        <xdr:cNvPr id="2" name="Line 43"/>
        <xdr:cNvSpPr>
          <a:spLocks/>
        </xdr:cNvSpPr>
      </xdr:nvSpPr>
      <xdr:spPr>
        <a:xfrm>
          <a:off x="5791200" y="4667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</xdr:row>
      <xdr:rowOff>9525</xdr:rowOff>
    </xdr:from>
    <xdr:to>
      <xdr:col>1</xdr:col>
      <xdr:colOff>1524000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914400" y="4572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2371725</xdr:colOff>
      <xdr:row>2</xdr:row>
      <xdr:rowOff>47625</xdr:rowOff>
    </xdr:from>
    <xdr:to>
      <xdr:col>4</xdr:col>
      <xdr:colOff>247650</xdr:colOff>
      <xdr:row>2</xdr:row>
      <xdr:rowOff>57150</xdr:rowOff>
    </xdr:to>
    <xdr:sp>
      <xdr:nvSpPr>
        <xdr:cNvPr id="2" name="Line 43"/>
        <xdr:cNvSpPr>
          <a:spLocks/>
        </xdr:cNvSpPr>
      </xdr:nvSpPr>
      <xdr:spPr>
        <a:xfrm flipV="1">
          <a:off x="5514975" y="495300"/>
          <a:ext cx="1409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36">
      <selection activeCell="K51" sqref="K51"/>
    </sheetView>
  </sheetViews>
  <sheetFormatPr defaultColWidth="9.140625" defaultRowHeight="12.75"/>
  <cols>
    <col min="1" max="1" width="4.57421875" style="20" customWidth="1"/>
    <col min="2" max="2" width="6.8515625" style="20" customWidth="1"/>
    <col min="3" max="3" width="22.421875" style="20" customWidth="1"/>
    <col min="4" max="4" width="23.140625" style="20" customWidth="1"/>
    <col min="5" max="5" width="3.7109375" style="20" customWidth="1"/>
    <col min="6" max="6" width="31.57421875" style="20" customWidth="1"/>
    <col min="7" max="7" width="6.57421875" style="20" customWidth="1"/>
    <col min="8" max="8" width="6.421875" style="20" customWidth="1"/>
    <col min="9" max="9" width="7.57421875" style="20" customWidth="1"/>
    <col min="10" max="10" width="7.140625" style="20" customWidth="1"/>
    <col min="11" max="11" width="6.57421875" style="20" customWidth="1"/>
    <col min="12" max="12" width="7.00390625" style="20" customWidth="1"/>
    <col min="13" max="13" width="5.57421875" style="20" customWidth="1"/>
    <col min="14" max="16" width="6.00390625" style="20" customWidth="1"/>
    <col min="17" max="17" width="19.140625" style="20" customWidth="1"/>
    <col min="18" max="16384" width="9.140625" style="20" customWidth="1"/>
  </cols>
  <sheetData>
    <row r="1" spans="2:17" ht="16.5">
      <c r="B1" s="114" t="s">
        <v>107</v>
      </c>
      <c r="C1" s="114"/>
      <c r="D1" s="114"/>
      <c r="E1" s="114"/>
      <c r="H1" s="112" t="s">
        <v>0</v>
      </c>
      <c r="I1" s="112"/>
      <c r="J1" s="112"/>
      <c r="K1" s="112"/>
      <c r="L1" s="112"/>
      <c r="M1" s="112"/>
      <c r="N1" s="112"/>
      <c r="O1" s="112"/>
      <c r="P1" s="112"/>
      <c r="Q1" s="112"/>
    </row>
    <row r="2" spans="2:17" ht="18.75">
      <c r="B2" s="112" t="s">
        <v>82</v>
      </c>
      <c r="C2" s="112"/>
      <c r="D2" s="112"/>
      <c r="E2" s="112"/>
      <c r="F2" s="19"/>
      <c r="G2" s="19"/>
      <c r="H2" s="113" t="s">
        <v>34</v>
      </c>
      <c r="I2" s="113"/>
      <c r="J2" s="113"/>
      <c r="K2" s="113"/>
      <c r="L2" s="113"/>
      <c r="M2" s="113"/>
      <c r="N2" s="113"/>
      <c r="O2" s="113"/>
      <c r="P2" s="113"/>
      <c r="Q2" s="113"/>
    </row>
    <row r="3" spans="1:17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6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8.75">
      <c r="B5" s="113" t="s">
        <v>1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2:17" ht="18.75">
      <c r="B6" s="113" t="s">
        <v>138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</row>
    <row r="7" spans="1:17" ht="16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6.5">
      <c r="A8" s="2"/>
      <c r="B8" s="2"/>
      <c r="C8" s="3"/>
      <c r="D8" s="3"/>
      <c r="E8" s="2"/>
      <c r="F8" s="21"/>
      <c r="G8" s="97" t="s">
        <v>35</v>
      </c>
      <c r="H8" s="98"/>
      <c r="I8" s="98"/>
      <c r="J8" s="99"/>
      <c r="K8" s="95" t="s">
        <v>36</v>
      </c>
      <c r="L8" s="96"/>
      <c r="M8" s="96"/>
      <c r="N8" s="96"/>
      <c r="O8" s="96"/>
      <c r="P8" s="96"/>
      <c r="Q8" s="4" t="s">
        <v>2</v>
      </c>
    </row>
    <row r="9" spans="1:17" ht="16.5">
      <c r="A9" s="5" t="s">
        <v>3</v>
      </c>
      <c r="B9" s="5"/>
      <c r="C9" s="6" t="s">
        <v>4</v>
      </c>
      <c r="D9" s="6" t="s">
        <v>5</v>
      </c>
      <c r="E9" s="5" t="s">
        <v>6</v>
      </c>
      <c r="F9" s="7" t="s">
        <v>7</v>
      </c>
      <c r="G9" s="100" t="s">
        <v>12</v>
      </c>
      <c r="H9" s="8" t="s">
        <v>8</v>
      </c>
      <c r="I9" s="8" t="s">
        <v>8</v>
      </c>
      <c r="J9" s="8" t="s">
        <v>8</v>
      </c>
      <c r="K9" s="115" t="s">
        <v>44</v>
      </c>
      <c r="L9" s="102" t="s">
        <v>41</v>
      </c>
      <c r="M9" s="103"/>
      <c r="N9" s="102" t="s">
        <v>48</v>
      </c>
      <c r="O9" s="104"/>
      <c r="P9" s="103"/>
      <c r="Q9" s="9" t="s">
        <v>9</v>
      </c>
    </row>
    <row r="10" spans="1:17" ht="16.5">
      <c r="A10" s="10"/>
      <c r="B10" s="10"/>
      <c r="C10" s="11"/>
      <c r="D10" s="11"/>
      <c r="E10" s="10"/>
      <c r="F10" s="12"/>
      <c r="G10" s="101" t="s">
        <v>12</v>
      </c>
      <c r="H10" s="13" t="s">
        <v>11</v>
      </c>
      <c r="I10" s="13" t="s">
        <v>10</v>
      </c>
      <c r="J10" s="30" t="s">
        <v>37</v>
      </c>
      <c r="K10" s="101"/>
      <c r="L10" s="105" t="s">
        <v>43</v>
      </c>
      <c r="M10" s="107" t="s">
        <v>42</v>
      </c>
      <c r="N10" s="105" t="s">
        <v>47</v>
      </c>
      <c r="O10" s="105" t="s">
        <v>46</v>
      </c>
      <c r="P10" s="105" t="s">
        <v>45</v>
      </c>
      <c r="Q10" s="9" t="s">
        <v>13</v>
      </c>
    </row>
    <row r="11" spans="1:17" ht="16.5">
      <c r="A11" s="10"/>
      <c r="B11" s="10"/>
      <c r="C11" s="11"/>
      <c r="D11" s="11"/>
      <c r="E11" s="10"/>
      <c r="F11" s="12"/>
      <c r="G11" s="101"/>
      <c r="H11" s="5"/>
      <c r="I11" s="5"/>
      <c r="K11" s="101"/>
      <c r="L11" s="106"/>
      <c r="M11" s="106"/>
      <c r="N11" s="106"/>
      <c r="O11" s="106"/>
      <c r="P11" s="106"/>
      <c r="Q11" s="9" t="s">
        <v>14</v>
      </c>
    </row>
    <row r="12" spans="1:17" s="43" customFormat="1" ht="13.5" customHeight="1">
      <c r="A12" s="44" t="s">
        <v>85</v>
      </c>
      <c r="B12" s="44" t="s">
        <v>86</v>
      </c>
      <c r="C12" s="45" t="s">
        <v>87</v>
      </c>
      <c r="D12" s="45" t="s">
        <v>88</v>
      </c>
      <c r="E12" s="44" t="s">
        <v>89</v>
      </c>
      <c r="F12" s="44" t="s">
        <v>90</v>
      </c>
      <c r="G12" s="45" t="s">
        <v>91</v>
      </c>
      <c r="H12" s="44" t="s">
        <v>92</v>
      </c>
      <c r="I12" s="44" t="s">
        <v>93</v>
      </c>
      <c r="J12" s="44" t="s">
        <v>94</v>
      </c>
      <c r="K12" s="45" t="s">
        <v>95</v>
      </c>
      <c r="L12" s="45" t="s">
        <v>96</v>
      </c>
      <c r="M12" s="45" t="s">
        <v>97</v>
      </c>
      <c r="N12" s="45" t="s">
        <v>98</v>
      </c>
      <c r="O12" s="45" t="s">
        <v>99</v>
      </c>
      <c r="P12" s="45" t="s">
        <v>100</v>
      </c>
      <c r="Q12" s="44" t="s">
        <v>101</v>
      </c>
    </row>
    <row r="13" spans="1:18" ht="18" customHeight="1">
      <c r="A13" s="26">
        <v>1</v>
      </c>
      <c r="B13" s="26" t="s">
        <v>83</v>
      </c>
      <c r="C13" s="27" t="s">
        <v>53</v>
      </c>
      <c r="D13" s="26" t="s">
        <v>102</v>
      </c>
      <c r="E13" s="26"/>
      <c r="F13" s="26" t="s">
        <v>103</v>
      </c>
      <c r="G13" s="26" t="s">
        <v>81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2"/>
    </row>
    <row r="14" spans="1:18" s="75" customFormat="1" ht="18" customHeight="1">
      <c r="A14" s="26">
        <v>2</v>
      </c>
      <c r="B14" s="26" t="s">
        <v>84</v>
      </c>
      <c r="C14" s="27" t="s">
        <v>54</v>
      </c>
      <c r="D14" s="26" t="s">
        <v>102</v>
      </c>
      <c r="E14" s="26" t="s">
        <v>81</v>
      </c>
      <c r="F14" s="26" t="s">
        <v>106</v>
      </c>
      <c r="G14" s="26" t="s">
        <v>81</v>
      </c>
      <c r="H14" s="26" t="s">
        <v>81</v>
      </c>
      <c r="I14" s="26"/>
      <c r="J14" s="26"/>
      <c r="K14" s="26" t="s">
        <v>81</v>
      </c>
      <c r="L14" s="26" t="s">
        <v>81</v>
      </c>
      <c r="M14" s="26"/>
      <c r="N14" s="26"/>
      <c r="O14" s="26"/>
      <c r="P14" s="26"/>
      <c r="Q14" s="88" t="s">
        <v>150</v>
      </c>
      <c r="R14" s="74"/>
    </row>
    <row r="15" spans="1:18" ht="18" customHeight="1">
      <c r="A15" s="26">
        <v>3</v>
      </c>
      <c r="B15" s="26" t="s">
        <v>83</v>
      </c>
      <c r="C15" s="27" t="s">
        <v>55</v>
      </c>
      <c r="D15" s="26" t="s">
        <v>102</v>
      </c>
      <c r="E15" s="26"/>
      <c r="F15" s="26" t="s">
        <v>139</v>
      </c>
      <c r="G15" s="26" t="s">
        <v>81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2"/>
    </row>
    <row r="16" spans="1:18" ht="18" customHeight="1">
      <c r="A16" s="26">
        <v>4</v>
      </c>
      <c r="B16" s="26" t="s">
        <v>84</v>
      </c>
      <c r="C16" s="27" t="s">
        <v>75</v>
      </c>
      <c r="D16" s="26" t="s">
        <v>102</v>
      </c>
      <c r="E16" s="26" t="s">
        <v>81</v>
      </c>
      <c r="F16" s="26" t="s">
        <v>131</v>
      </c>
      <c r="G16" s="26" t="s">
        <v>81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2"/>
    </row>
    <row r="17" spans="1:18" ht="18" customHeight="1">
      <c r="A17" s="26">
        <v>5</v>
      </c>
      <c r="B17" s="26" t="s">
        <v>84</v>
      </c>
      <c r="C17" s="27" t="s">
        <v>56</v>
      </c>
      <c r="D17" s="26" t="s">
        <v>102</v>
      </c>
      <c r="E17" s="26" t="s">
        <v>81</v>
      </c>
      <c r="F17" s="26" t="s">
        <v>78</v>
      </c>
      <c r="G17" s="26" t="s">
        <v>81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2"/>
    </row>
    <row r="18" spans="1:18" s="67" customFormat="1" ht="18" customHeight="1">
      <c r="A18" s="26">
        <v>6</v>
      </c>
      <c r="B18" s="26" t="s">
        <v>84</v>
      </c>
      <c r="C18" s="27" t="s">
        <v>57</v>
      </c>
      <c r="D18" s="26" t="s">
        <v>102</v>
      </c>
      <c r="E18" s="65" t="s">
        <v>81</v>
      </c>
      <c r="F18" s="26" t="s">
        <v>105</v>
      </c>
      <c r="G18" s="26" t="s">
        <v>81</v>
      </c>
      <c r="H18" s="65" t="s">
        <v>81</v>
      </c>
      <c r="I18" s="65"/>
      <c r="J18" s="26"/>
      <c r="K18" s="65" t="s">
        <v>81</v>
      </c>
      <c r="L18" s="65"/>
      <c r="M18" s="65"/>
      <c r="N18" s="65"/>
      <c r="O18" s="65"/>
      <c r="P18" s="65"/>
      <c r="Q18" s="64"/>
      <c r="R18" s="66"/>
    </row>
    <row r="19" spans="1:18" ht="18" customHeight="1">
      <c r="A19" s="26">
        <v>7</v>
      </c>
      <c r="B19" s="26" t="s">
        <v>83</v>
      </c>
      <c r="C19" s="27" t="s">
        <v>58</v>
      </c>
      <c r="D19" s="26" t="s">
        <v>102</v>
      </c>
      <c r="E19" s="26"/>
      <c r="F19" s="26" t="s">
        <v>79</v>
      </c>
      <c r="G19" s="26" t="s">
        <v>81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2"/>
    </row>
    <row r="20" spans="1:18" ht="18" customHeight="1">
      <c r="A20" s="26">
        <v>8</v>
      </c>
      <c r="B20" s="26" t="s">
        <v>83</v>
      </c>
      <c r="C20" s="27" t="s">
        <v>140</v>
      </c>
      <c r="D20" s="26" t="s">
        <v>102</v>
      </c>
      <c r="E20" s="26"/>
      <c r="F20" s="26" t="s">
        <v>79</v>
      </c>
      <c r="G20" s="26" t="s">
        <v>81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2"/>
    </row>
    <row r="21" spans="1:18" ht="18" customHeight="1">
      <c r="A21" s="26">
        <v>9</v>
      </c>
      <c r="B21" s="26" t="s">
        <v>84</v>
      </c>
      <c r="C21" s="27" t="s">
        <v>59</v>
      </c>
      <c r="D21" s="26" t="s">
        <v>102</v>
      </c>
      <c r="E21" s="26" t="s">
        <v>81</v>
      </c>
      <c r="F21" s="26" t="s">
        <v>80</v>
      </c>
      <c r="G21" s="26" t="s">
        <v>81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2"/>
    </row>
    <row r="22" spans="1:18" ht="18" customHeight="1">
      <c r="A22" s="26">
        <v>10</v>
      </c>
      <c r="B22" s="26" t="s">
        <v>84</v>
      </c>
      <c r="C22" s="27" t="s">
        <v>60</v>
      </c>
      <c r="D22" s="26" t="s">
        <v>102</v>
      </c>
      <c r="E22" s="26" t="s">
        <v>81</v>
      </c>
      <c r="F22" s="26" t="s">
        <v>80</v>
      </c>
      <c r="G22" s="26" t="s">
        <v>81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2"/>
    </row>
    <row r="23" spans="1:18" s="77" customFormat="1" ht="18" customHeight="1">
      <c r="A23" s="26">
        <v>11</v>
      </c>
      <c r="B23" s="26" t="s">
        <v>84</v>
      </c>
      <c r="C23" s="27" t="s">
        <v>61</v>
      </c>
      <c r="D23" s="26" t="s">
        <v>102</v>
      </c>
      <c r="E23" s="26" t="s">
        <v>81</v>
      </c>
      <c r="F23" s="26" t="s">
        <v>104</v>
      </c>
      <c r="G23" s="26" t="s">
        <v>81</v>
      </c>
      <c r="H23" s="26" t="s">
        <v>81</v>
      </c>
      <c r="I23" s="26"/>
      <c r="J23" s="36"/>
      <c r="K23" s="26" t="s">
        <v>81</v>
      </c>
      <c r="L23" s="26"/>
      <c r="M23" s="36"/>
      <c r="N23" s="36"/>
      <c r="O23" s="36"/>
      <c r="P23" s="36"/>
      <c r="Q23" s="64"/>
      <c r="R23" s="76"/>
    </row>
    <row r="24" spans="1:18" s="75" customFormat="1" ht="18" customHeight="1">
      <c r="A24" s="26">
        <v>12</v>
      </c>
      <c r="B24" s="26" t="s">
        <v>84</v>
      </c>
      <c r="C24" s="27" t="s">
        <v>62</v>
      </c>
      <c r="D24" s="26" t="s">
        <v>102</v>
      </c>
      <c r="E24" s="26" t="s">
        <v>81</v>
      </c>
      <c r="F24" s="26" t="s">
        <v>104</v>
      </c>
      <c r="G24" s="26" t="s">
        <v>81</v>
      </c>
      <c r="H24" s="26"/>
      <c r="I24" s="26"/>
      <c r="J24" s="27"/>
      <c r="K24" s="26"/>
      <c r="L24" s="26"/>
      <c r="M24" s="27"/>
      <c r="N24" s="27"/>
      <c r="O24" s="27"/>
      <c r="P24" s="27"/>
      <c r="Q24" s="64"/>
      <c r="R24" s="74"/>
    </row>
    <row r="25" spans="1:17" s="74" customFormat="1" ht="18" customHeight="1">
      <c r="A25" s="26">
        <v>13</v>
      </c>
      <c r="B25" s="26" t="s">
        <v>84</v>
      </c>
      <c r="C25" s="27" t="s">
        <v>109</v>
      </c>
      <c r="D25" s="26" t="s">
        <v>102</v>
      </c>
      <c r="E25" s="26" t="s">
        <v>81</v>
      </c>
      <c r="F25" s="26" t="s">
        <v>104</v>
      </c>
      <c r="G25" s="26" t="s">
        <v>81</v>
      </c>
      <c r="H25" s="26" t="s">
        <v>81</v>
      </c>
      <c r="I25" s="26"/>
      <c r="J25" s="27"/>
      <c r="K25" s="26" t="s">
        <v>81</v>
      </c>
      <c r="L25" s="26"/>
      <c r="M25" s="27"/>
      <c r="N25" s="27"/>
      <c r="O25" s="27"/>
      <c r="P25" s="27"/>
      <c r="Q25" s="64"/>
    </row>
    <row r="26" spans="1:17" s="22" customFormat="1" ht="18" customHeight="1">
      <c r="A26" s="26">
        <v>14</v>
      </c>
      <c r="B26" s="26" t="s">
        <v>84</v>
      </c>
      <c r="C26" s="27" t="s">
        <v>65</v>
      </c>
      <c r="D26" s="26" t="s">
        <v>102</v>
      </c>
      <c r="E26" s="26" t="s">
        <v>81</v>
      </c>
      <c r="F26" s="26" t="s">
        <v>104</v>
      </c>
      <c r="G26" s="26" t="s">
        <v>81</v>
      </c>
      <c r="H26" s="26"/>
      <c r="I26" s="26"/>
      <c r="J26" s="27"/>
      <c r="K26" s="26"/>
      <c r="L26" s="26"/>
      <c r="M26" s="27"/>
      <c r="N26" s="27"/>
      <c r="O26" s="27"/>
      <c r="P26" s="27"/>
      <c r="Q26" s="26"/>
    </row>
    <row r="27" spans="1:17" s="22" customFormat="1" ht="18" customHeight="1">
      <c r="A27" s="26">
        <v>15</v>
      </c>
      <c r="B27" s="26" t="s">
        <v>84</v>
      </c>
      <c r="C27" s="27" t="s">
        <v>141</v>
      </c>
      <c r="D27" s="26" t="s">
        <v>102</v>
      </c>
      <c r="E27" s="26" t="s">
        <v>81</v>
      </c>
      <c r="F27" s="26" t="s">
        <v>104</v>
      </c>
      <c r="G27" s="26" t="s">
        <v>81</v>
      </c>
      <c r="H27" s="26" t="s">
        <v>81</v>
      </c>
      <c r="I27" s="26"/>
      <c r="J27" s="27"/>
      <c r="K27" s="26" t="s">
        <v>81</v>
      </c>
      <c r="L27" s="26"/>
      <c r="M27" s="27"/>
      <c r="N27" s="27"/>
      <c r="O27" s="27"/>
      <c r="P27" s="27"/>
      <c r="Q27" s="26"/>
    </row>
    <row r="28" spans="1:17" s="74" customFormat="1" ht="18" customHeight="1">
      <c r="A28" s="26">
        <v>16</v>
      </c>
      <c r="B28" s="26" t="s">
        <v>84</v>
      </c>
      <c r="C28" s="27" t="s">
        <v>133</v>
      </c>
      <c r="D28" s="26" t="s">
        <v>102</v>
      </c>
      <c r="E28" s="26" t="s">
        <v>81</v>
      </c>
      <c r="F28" s="26" t="s">
        <v>104</v>
      </c>
      <c r="G28" s="26" t="s">
        <v>81</v>
      </c>
      <c r="H28" s="26" t="s">
        <v>81</v>
      </c>
      <c r="I28" s="26"/>
      <c r="J28" s="27"/>
      <c r="K28" s="26" t="s">
        <v>81</v>
      </c>
      <c r="L28" s="26" t="s">
        <v>81</v>
      </c>
      <c r="M28" s="27"/>
      <c r="N28" s="27"/>
      <c r="O28" s="27"/>
      <c r="P28" s="27"/>
      <c r="Q28" s="88" t="s">
        <v>150</v>
      </c>
    </row>
    <row r="29" spans="1:18" ht="18" customHeight="1">
      <c r="A29" s="26">
        <v>17</v>
      </c>
      <c r="B29" s="26" t="s">
        <v>84</v>
      </c>
      <c r="C29" s="27" t="s">
        <v>63</v>
      </c>
      <c r="D29" s="26" t="s">
        <v>102</v>
      </c>
      <c r="E29" s="26" t="s">
        <v>81</v>
      </c>
      <c r="F29" s="26" t="s">
        <v>104</v>
      </c>
      <c r="G29" s="26" t="s">
        <v>81</v>
      </c>
      <c r="H29" s="26" t="s">
        <v>81</v>
      </c>
      <c r="I29" s="26"/>
      <c r="J29" s="27"/>
      <c r="K29" s="26" t="s">
        <v>81</v>
      </c>
      <c r="L29" s="26"/>
      <c r="M29" s="27"/>
      <c r="N29" s="27"/>
      <c r="O29" s="27"/>
      <c r="P29" s="27"/>
      <c r="Q29" s="64"/>
      <c r="R29" s="22"/>
    </row>
    <row r="30" spans="1:18" s="70" customFormat="1" ht="18" customHeight="1">
      <c r="A30" s="26">
        <v>18</v>
      </c>
      <c r="B30" s="26" t="s">
        <v>84</v>
      </c>
      <c r="C30" s="27" t="s">
        <v>64</v>
      </c>
      <c r="D30" s="26" t="s">
        <v>102</v>
      </c>
      <c r="E30" s="26" t="s">
        <v>81</v>
      </c>
      <c r="F30" s="26" t="s">
        <v>104</v>
      </c>
      <c r="G30" s="26" t="s">
        <v>81</v>
      </c>
      <c r="H30" s="26" t="s">
        <v>81</v>
      </c>
      <c r="I30" s="26"/>
      <c r="J30" s="68"/>
      <c r="K30" s="26" t="s">
        <v>81</v>
      </c>
      <c r="L30" s="26"/>
      <c r="M30" s="68"/>
      <c r="N30" s="69"/>
      <c r="O30" s="69"/>
      <c r="P30" s="69"/>
      <c r="Q30" s="26"/>
      <c r="R30" s="34"/>
    </row>
    <row r="31" spans="1:17" ht="18" customHeight="1">
      <c r="A31" s="26">
        <v>19</v>
      </c>
      <c r="B31" s="26" t="s">
        <v>84</v>
      </c>
      <c r="C31" s="27" t="s">
        <v>142</v>
      </c>
      <c r="D31" s="26" t="s">
        <v>102</v>
      </c>
      <c r="E31" s="26" t="s">
        <v>81</v>
      </c>
      <c r="F31" s="26" t="s">
        <v>104</v>
      </c>
      <c r="G31" s="26" t="s">
        <v>81</v>
      </c>
      <c r="H31" s="87" t="s">
        <v>81</v>
      </c>
      <c r="I31" s="84"/>
      <c r="J31" s="84"/>
      <c r="K31" s="26" t="s">
        <v>81</v>
      </c>
      <c r="L31" s="26" t="s">
        <v>81</v>
      </c>
      <c r="M31" s="84"/>
      <c r="N31" s="84"/>
      <c r="O31" s="84"/>
      <c r="P31" s="84"/>
      <c r="Q31" s="88" t="s">
        <v>150</v>
      </c>
    </row>
    <row r="32" spans="1:18" s="75" customFormat="1" ht="18" customHeight="1">
      <c r="A32" s="26">
        <v>20</v>
      </c>
      <c r="B32" s="26" t="s">
        <v>84</v>
      </c>
      <c r="C32" s="27" t="s">
        <v>67</v>
      </c>
      <c r="D32" s="26" t="s">
        <v>102</v>
      </c>
      <c r="E32" s="26" t="s">
        <v>81</v>
      </c>
      <c r="F32" s="26" t="s">
        <v>104</v>
      </c>
      <c r="G32" s="26" t="s">
        <v>81</v>
      </c>
      <c r="H32" s="26" t="s">
        <v>81</v>
      </c>
      <c r="I32" s="26"/>
      <c r="J32" s="27"/>
      <c r="K32" s="26" t="s">
        <v>81</v>
      </c>
      <c r="L32" s="26"/>
      <c r="M32" s="27"/>
      <c r="N32" s="27"/>
      <c r="O32" s="27"/>
      <c r="P32" s="27"/>
      <c r="Q32" s="64"/>
      <c r="R32" s="74"/>
    </row>
    <row r="33" spans="1:18" s="75" customFormat="1" ht="18" customHeight="1">
      <c r="A33" s="26">
        <v>21</v>
      </c>
      <c r="B33" s="26" t="s">
        <v>84</v>
      </c>
      <c r="C33" s="27" t="s">
        <v>66</v>
      </c>
      <c r="D33" s="26" t="s">
        <v>102</v>
      </c>
      <c r="E33" s="26" t="s">
        <v>81</v>
      </c>
      <c r="F33" s="26" t="s">
        <v>104</v>
      </c>
      <c r="G33" s="26" t="s">
        <v>81</v>
      </c>
      <c r="H33" s="26" t="s">
        <v>81</v>
      </c>
      <c r="I33" s="26"/>
      <c r="J33" s="27"/>
      <c r="K33" s="26" t="s">
        <v>81</v>
      </c>
      <c r="L33" s="26"/>
      <c r="M33" s="27"/>
      <c r="N33" s="27"/>
      <c r="O33" s="27"/>
      <c r="P33" s="27"/>
      <c r="Q33" s="26"/>
      <c r="R33" s="74"/>
    </row>
    <row r="34" spans="1:18" s="75" customFormat="1" ht="18" customHeight="1">
      <c r="A34" s="26">
        <v>22</v>
      </c>
      <c r="B34" s="26" t="s">
        <v>84</v>
      </c>
      <c r="C34" s="27" t="s">
        <v>71</v>
      </c>
      <c r="D34" s="26" t="s">
        <v>102</v>
      </c>
      <c r="E34" s="26" t="s">
        <v>81</v>
      </c>
      <c r="F34" s="26" t="s">
        <v>104</v>
      </c>
      <c r="G34" s="26" t="s">
        <v>81</v>
      </c>
      <c r="H34" s="26" t="s">
        <v>81</v>
      </c>
      <c r="I34" s="26"/>
      <c r="J34" s="27"/>
      <c r="K34" s="26" t="s">
        <v>81</v>
      </c>
      <c r="L34" s="26"/>
      <c r="M34" s="27"/>
      <c r="N34" s="27"/>
      <c r="O34" s="27"/>
      <c r="P34" s="27"/>
      <c r="Q34" s="26"/>
      <c r="R34" s="74"/>
    </row>
    <row r="35" spans="1:18" s="75" customFormat="1" ht="18" customHeight="1">
      <c r="A35" s="26">
        <v>23</v>
      </c>
      <c r="B35" s="26" t="s">
        <v>84</v>
      </c>
      <c r="C35" s="27" t="s">
        <v>69</v>
      </c>
      <c r="D35" s="26" t="s">
        <v>102</v>
      </c>
      <c r="E35" s="26" t="s">
        <v>81</v>
      </c>
      <c r="F35" s="26" t="s">
        <v>104</v>
      </c>
      <c r="G35" s="26" t="s">
        <v>81</v>
      </c>
      <c r="H35" s="26" t="s">
        <v>81</v>
      </c>
      <c r="I35" s="26"/>
      <c r="J35" s="27"/>
      <c r="K35" s="26" t="s">
        <v>81</v>
      </c>
      <c r="L35" s="26"/>
      <c r="M35" s="27"/>
      <c r="N35" s="27"/>
      <c r="O35" s="27"/>
      <c r="P35" s="27"/>
      <c r="Q35" s="64"/>
      <c r="R35" s="74"/>
    </row>
    <row r="36" spans="1:18" s="75" customFormat="1" ht="18" customHeight="1">
      <c r="A36" s="26">
        <v>24</v>
      </c>
      <c r="B36" s="26" t="s">
        <v>84</v>
      </c>
      <c r="C36" s="27" t="s">
        <v>70</v>
      </c>
      <c r="D36" s="26" t="s">
        <v>102</v>
      </c>
      <c r="E36" s="26" t="s">
        <v>81</v>
      </c>
      <c r="F36" s="26" t="s">
        <v>104</v>
      </c>
      <c r="G36" s="26" t="s">
        <v>81</v>
      </c>
      <c r="H36" s="26" t="s">
        <v>81</v>
      </c>
      <c r="I36" s="26"/>
      <c r="J36" s="27"/>
      <c r="K36" s="26" t="s">
        <v>81</v>
      </c>
      <c r="L36" s="26" t="s">
        <v>81</v>
      </c>
      <c r="M36" s="27"/>
      <c r="N36" s="27"/>
      <c r="O36" s="27"/>
      <c r="P36" s="27"/>
      <c r="Q36" s="88" t="s">
        <v>150</v>
      </c>
      <c r="R36" s="74"/>
    </row>
    <row r="37" spans="1:18" ht="18" customHeight="1">
      <c r="A37" s="26">
        <v>25</v>
      </c>
      <c r="B37" s="26" t="s">
        <v>84</v>
      </c>
      <c r="C37" s="27" t="s">
        <v>68</v>
      </c>
      <c r="D37" s="26" t="s">
        <v>102</v>
      </c>
      <c r="E37" s="26" t="s">
        <v>81</v>
      </c>
      <c r="F37" s="26" t="s">
        <v>104</v>
      </c>
      <c r="G37" s="26" t="s">
        <v>81</v>
      </c>
      <c r="H37" s="26" t="s">
        <v>81</v>
      </c>
      <c r="I37" s="26"/>
      <c r="J37" s="27"/>
      <c r="K37" s="26" t="s">
        <v>81</v>
      </c>
      <c r="L37" s="26"/>
      <c r="M37" s="27"/>
      <c r="N37" s="27"/>
      <c r="O37" s="27"/>
      <c r="P37" s="27"/>
      <c r="Q37" s="26"/>
      <c r="R37" s="22"/>
    </row>
    <row r="38" spans="1:18" ht="18" customHeight="1">
      <c r="A38" s="26">
        <v>26</v>
      </c>
      <c r="B38" s="26" t="s">
        <v>84</v>
      </c>
      <c r="C38" s="27" t="s">
        <v>72</v>
      </c>
      <c r="D38" s="26" t="s">
        <v>102</v>
      </c>
      <c r="E38" s="26" t="s">
        <v>81</v>
      </c>
      <c r="F38" s="26" t="s">
        <v>104</v>
      </c>
      <c r="G38" s="26" t="s">
        <v>81</v>
      </c>
      <c r="H38" s="26"/>
      <c r="I38" s="26"/>
      <c r="J38" s="27"/>
      <c r="K38" s="26"/>
      <c r="L38" s="26"/>
      <c r="M38" s="27"/>
      <c r="N38" s="27"/>
      <c r="O38" s="27"/>
      <c r="P38" s="27"/>
      <c r="Q38" s="64"/>
      <c r="R38" s="22"/>
    </row>
    <row r="39" spans="1:18" ht="18" customHeight="1">
      <c r="A39" s="26">
        <v>27</v>
      </c>
      <c r="B39" s="26" t="s">
        <v>84</v>
      </c>
      <c r="C39" s="27" t="s">
        <v>137</v>
      </c>
      <c r="D39" s="26" t="s">
        <v>102</v>
      </c>
      <c r="E39" s="26" t="s">
        <v>81</v>
      </c>
      <c r="F39" s="26" t="s">
        <v>104</v>
      </c>
      <c r="G39" s="26" t="s">
        <v>81</v>
      </c>
      <c r="H39" s="26"/>
      <c r="I39" s="26"/>
      <c r="J39" s="27"/>
      <c r="K39" s="26"/>
      <c r="L39" s="26"/>
      <c r="M39" s="27"/>
      <c r="N39" s="27"/>
      <c r="O39" s="27"/>
      <c r="P39" s="27"/>
      <c r="Q39" s="26"/>
      <c r="R39" s="22"/>
    </row>
    <row r="40" spans="1:18" ht="18" customHeight="1">
      <c r="A40" s="26">
        <v>28</v>
      </c>
      <c r="B40" s="26" t="s">
        <v>84</v>
      </c>
      <c r="C40" s="27" t="s">
        <v>73</v>
      </c>
      <c r="D40" s="26" t="s">
        <v>102</v>
      </c>
      <c r="E40" s="26" t="s">
        <v>81</v>
      </c>
      <c r="F40" s="26" t="s">
        <v>104</v>
      </c>
      <c r="G40" s="26" t="s">
        <v>81</v>
      </c>
      <c r="H40" s="26" t="s">
        <v>81</v>
      </c>
      <c r="I40" s="26"/>
      <c r="J40" s="27"/>
      <c r="K40" s="26" t="s">
        <v>81</v>
      </c>
      <c r="L40" s="26"/>
      <c r="M40" s="27"/>
      <c r="N40" s="27"/>
      <c r="O40" s="27"/>
      <c r="P40" s="27"/>
      <c r="Q40" s="26"/>
      <c r="R40" s="22"/>
    </row>
    <row r="41" spans="1:18" ht="18" customHeight="1">
      <c r="A41" s="26">
        <v>29</v>
      </c>
      <c r="B41" s="26" t="s">
        <v>84</v>
      </c>
      <c r="C41" s="27" t="s">
        <v>74</v>
      </c>
      <c r="D41" s="26" t="s">
        <v>102</v>
      </c>
      <c r="E41" s="26" t="s">
        <v>81</v>
      </c>
      <c r="F41" s="26" t="s">
        <v>104</v>
      </c>
      <c r="G41" s="26" t="s">
        <v>81</v>
      </c>
      <c r="H41" s="26" t="s">
        <v>81</v>
      </c>
      <c r="I41" s="26"/>
      <c r="J41" s="27"/>
      <c r="K41" s="26" t="s">
        <v>81</v>
      </c>
      <c r="L41" s="26"/>
      <c r="M41" s="27"/>
      <c r="N41" s="27"/>
      <c r="O41" s="27"/>
      <c r="P41" s="27"/>
      <c r="Q41" s="26"/>
      <c r="R41" s="22"/>
    </row>
    <row r="42" spans="1:18" ht="18" customHeight="1">
      <c r="A42" s="26">
        <v>30</v>
      </c>
      <c r="B42" s="26" t="s">
        <v>84</v>
      </c>
      <c r="C42" s="27" t="s">
        <v>75</v>
      </c>
      <c r="D42" s="26" t="s">
        <v>102</v>
      </c>
      <c r="E42" s="26" t="s">
        <v>81</v>
      </c>
      <c r="F42" s="26" t="s">
        <v>104</v>
      </c>
      <c r="G42" s="26" t="s">
        <v>81</v>
      </c>
      <c r="H42" s="26" t="s">
        <v>81</v>
      </c>
      <c r="I42" s="26"/>
      <c r="J42" s="27"/>
      <c r="K42" s="26" t="s">
        <v>81</v>
      </c>
      <c r="L42" s="26"/>
      <c r="M42" s="27"/>
      <c r="N42" s="27"/>
      <c r="O42" s="27"/>
      <c r="P42" s="27"/>
      <c r="Q42" s="26"/>
      <c r="R42" s="22"/>
    </row>
    <row r="43" spans="1:18" ht="18" customHeight="1">
      <c r="A43" s="26">
        <v>31</v>
      </c>
      <c r="B43" s="26" t="s">
        <v>84</v>
      </c>
      <c r="C43" s="27" t="s">
        <v>76</v>
      </c>
      <c r="D43" s="26" t="s">
        <v>102</v>
      </c>
      <c r="E43" s="26" t="s">
        <v>81</v>
      </c>
      <c r="F43" s="26" t="s">
        <v>104</v>
      </c>
      <c r="G43" s="26" t="s">
        <v>81</v>
      </c>
      <c r="H43" s="26"/>
      <c r="I43" s="26"/>
      <c r="J43" s="27"/>
      <c r="K43" s="26"/>
      <c r="L43" s="26"/>
      <c r="M43" s="27"/>
      <c r="N43" s="27"/>
      <c r="O43" s="27"/>
      <c r="P43" s="27"/>
      <c r="Q43" s="26"/>
      <c r="R43" s="22"/>
    </row>
    <row r="44" spans="1:18" ht="18" customHeight="1">
      <c r="A44" s="26">
        <v>32</v>
      </c>
      <c r="B44" s="26" t="s">
        <v>84</v>
      </c>
      <c r="C44" s="27" t="s">
        <v>77</v>
      </c>
      <c r="D44" s="26" t="s">
        <v>102</v>
      </c>
      <c r="E44" s="26" t="s">
        <v>81</v>
      </c>
      <c r="F44" s="26" t="s">
        <v>104</v>
      </c>
      <c r="G44" s="26" t="s">
        <v>81</v>
      </c>
      <c r="H44" s="26" t="s">
        <v>81</v>
      </c>
      <c r="I44" s="26"/>
      <c r="J44" s="27"/>
      <c r="K44" s="26" t="s">
        <v>81</v>
      </c>
      <c r="L44" s="26"/>
      <c r="M44" s="27"/>
      <c r="N44" s="27"/>
      <c r="O44" s="27"/>
      <c r="P44" s="27"/>
      <c r="Q44" s="26"/>
      <c r="R44" s="22"/>
    </row>
    <row r="45" spans="1:18" ht="18" customHeight="1">
      <c r="A45" s="36"/>
      <c r="B45" s="36"/>
      <c r="C45" s="36" t="s">
        <v>30</v>
      </c>
      <c r="D45" s="36"/>
      <c r="E45" s="36"/>
      <c r="F45" s="36"/>
      <c r="G45" s="36">
        <v>32</v>
      </c>
      <c r="H45" s="36">
        <v>19</v>
      </c>
      <c r="I45" s="36"/>
      <c r="J45" s="36"/>
      <c r="K45" s="36">
        <v>19</v>
      </c>
      <c r="L45" s="36">
        <v>4</v>
      </c>
      <c r="M45" s="36"/>
      <c r="N45" s="36"/>
      <c r="O45" s="36"/>
      <c r="P45" s="36"/>
      <c r="Q45" s="36"/>
      <c r="R45" s="35"/>
    </row>
    <row r="46" spans="1:18" ht="15.75">
      <c r="A46" s="37"/>
      <c r="B46" s="111"/>
      <c r="C46" s="111"/>
      <c r="D46" s="111"/>
      <c r="E46" s="111"/>
      <c r="F46" s="111"/>
      <c r="G46" s="111"/>
      <c r="H46" s="111"/>
      <c r="I46" s="38"/>
      <c r="J46" s="38"/>
      <c r="K46" s="37"/>
      <c r="L46" s="37"/>
      <c r="M46" s="37"/>
      <c r="N46" s="37"/>
      <c r="O46" s="37"/>
      <c r="P46" s="37"/>
      <c r="Q46" s="16"/>
      <c r="R46" s="22"/>
    </row>
    <row r="47" spans="1:18" ht="15.75">
      <c r="A47" s="39"/>
      <c r="B47" s="39"/>
      <c r="C47" s="22"/>
      <c r="D47" s="40"/>
      <c r="E47" s="39"/>
      <c r="F47" s="39"/>
      <c r="G47" s="39"/>
      <c r="H47" s="22"/>
      <c r="I47" s="22"/>
      <c r="J47" s="22"/>
      <c r="K47" s="22"/>
      <c r="L47" s="110" t="s">
        <v>211</v>
      </c>
      <c r="M47" s="110"/>
      <c r="N47" s="110"/>
      <c r="O47" s="110"/>
      <c r="P47" s="110"/>
      <c r="Q47" s="110"/>
      <c r="R47" s="71"/>
    </row>
    <row r="48" spans="1:18" ht="15.75">
      <c r="A48" s="39"/>
      <c r="B48" s="39"/>
      <c r="C48" s="41" t="s">
        <v>15</v>
      </c>
      <c r="D48" s="40"/>
      <c r="E48" s="39"/>
      <c r="F48" s="108" t="s">
        <v>16</v>
      </c>
      <c r="G48" s="108"/>
      <c r="H48" s="108"/>
      <c r="I48" s="108"/>
      <c r="J48" s="42"/>
      <c r="K48" s="42"/>
      <c r="L48" s="109" t="s">
        <v>17</v>
      </c>
      <c r="M48" s="109"/>
      <c r="N48" s="109"/>
      <c r="O48" s="109"/>
      <c r="P48" s="109"/>
      <c r="Q48" s="109"/>
      <c r="R48" s="72"/>
    </row>
    <row r="49" spans="1:18" ht="15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ht="15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ht="15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ht="15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ht="15.75">
      <c r="A53" s="22"/>
      <c r="B53" s="22"/>
      <c r="C53" s="35" t="s">
        <v>75</v>
      </c>
      <c r="D53" s="22"/>
      <c r="E53" s="22"/>
      <c r="F53" s="109" t="s">
        <v>143</v>
      </c>
      <c r="G53" s="109"/>
      <c r="H53" s="109"/>
      <c r="I53" s="109"/>
      <c r="J53" s="22"/>
      <c r="K53" s="22"/>
      <c r="L53" s="109" t="s">
        <v>53</v>
      </c>
      <c r="M53" s="109"/>
      <c r="N53" s="109"/>
      <c r="O53" s="109"/>
      <c r="P53" s="109"/>
      <c r="Q53" s="109"/>
      <c r="R53" s="22"/>
    </row>
  </sheetData>
  <sheetProtection/>
  <mergeCells count="23">
    <mergeCell ref="H1:Q1"/>
    <mergeCell ref="H2:Q2"/>
    <mergeCell ref="B5:Q5"/>
    <mergeCell ref="B1:E1"/>
    <mergeCell ref="B2:E2"/>
    <mergeCell ref="B6:Q6"/>
    <mergeCell ref="F48:I48"/>
    <mergeCell ref="F53:I53"/>
    <mergeCell ref="P10:P11"/>
    <mergeCell ref="L47:Q47"/>
    <mergeCell ref="L48:Q48"/>
    <mergeCell ref="L53:Q53"/>
    <mergeCell ref="B46:H46"/>
    <mergeCell ref="K8:P8"/>
    <mergeCell ref="G8:J8"/>
    <mergeCell ref="G9:G11"/>
    <mergeCell ref="K9:K11"/>
    <mergeCell ref="L9:M9"/>
    <mergeCell ref="N9:P9"/>
    <mergeCell ref="L10:L11"/>
    <mergeCell ref="M10:M11"/>
    <mergeCell ref="N10:N11"/>
    <mergeCell ref="O10:O11"/>
  </mergeCells>
  <printOptions/>
  <pageMargins left="0.45" right="0" top="0.5" bottom="0.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4">
      <selection activeCell="B50" sqref="B50:C50"/>
    </sheetView>
  </sheetViews>
  <sheetFormatPr defaultColWidth="9.140625" defaultRowHeight="12.75"/>
  <cols>
    <col min="1" max="1" width="4.57421875" style="22" customWidth="1"/>
    <col min="2" max="2" width="18.00390625" style="22" customWidth="1"/>
    <col min="3" max="3" width="12.28125" style="22" customWidth="1"/>
    <col min="4" max="4" width="7.8515625" style="22" customWidth="1"/>
    <col min="5" max="5" width="7.28125" style="22" customWidth="1"/>
    <col min="6" max="6" width="7.7109375" style="22" customWidth="1"/>
    <col min="7" max="7" width="7.421875" style="22" customWidth="1"/>
    <col min="8" max="8" width="8.421875" style="22" customWidth="1"/>
    <col min="9" max="9" width="7.57421875" style="22" bestFit="1" customWidth="1"/>
    <col min="10" max="10" width="6.00390625" style="22" customWidth="1"/>
    <col min="11" max="11" width="7.140625" style="22" customWidth="1"/>
    <col min="12" max="12" width="6.00390625" style="22" customWidth="1"/>
    <col min="13" max="13" width="7.00390625" style="22" customWidth="1"/>
    <col min="14" max="14" width="10.57421875" style="22" customWidth="1"/>
    <col min="15" max="15" width="27.28125" style="22" customWidth="1"/>
    <col min="16" max="16384" width="9.140625" style="22" customWidth="1"/>
  </cols>
  <sheetData>
    <row r="1" spans="1:15" ht="16.5">
      <c r="A1" s="114" t="s">
        <v>107</v>
      </c>
      <c r="B1" s="114"/>
      <c r="C1" s="114"/>
      <c r="D1" s="114"/>
      <c r="E1" s="114"/>
      <c r="F1"/>
      <c r="G1" s="112" t="s">
        <v>0</v>
      </c>
      <c r="H1" s="112"/>
      <c r="I1" s="112"/>
      <c r="J1" s="112"/>
      <c r="K1" s="112"/>
      <c r="L1" s="112"/>
      <c r="M1" s="112"/>
      <c r="N1" s="112"/>
      <c r="O1" s="112"/>
    </row>
    <row r="2" spans="1:15" ht="18.75">
      <c r="A2" s="112" t="s">
        <v>108</v>
      </c>
      <c r="B2" s="112"/>
      <c r="C2" s="112"/>
      <c r="D2" s="112"/>
      <c r="E2" s="112"/>
      <c r="F2" s="19"/>
      <c r="G2" s="113" t="s">
        <v>33</v>
      </c>
      <c r="H2" s="113"/>
      <c r="I2" s="112"/>
      <c r="J2" s="112"/>
      <c r="K2" s="112"/>
      <c r="L2" s="112"/>
      <c r="M2" s="112"/>
      <c r="N2" s="112"/>
      <c r="O2" s="112"/>
    </row>
    <row r="3" spans="1:15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0.25">
      <c r="A4" s="120" t="s">
        <v>18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20.25">
      <c r="A5" s="120" t="s">
        <v>144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1:15" ht="16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6.5">
      <c r="A7" s="31"/>
      <c r="B7" s="31"/>
      <c r="C7" s="31"/>
      <c r="D7" s="121" t="s">
        <v>35</v>
      </c>
      <c r="E7" s="121"/>
      <c r="F7" s="121"/>
      <c r="G7" s="121"/>
      <c r="H7" s="95" t="s">
        <v>38</v>
      </c>
      <c r="I7" s="96"/>
      <c r="J7" s="96"/>
      <c r="K7" s="96"/>
      <c r="L7" s="96"/>
      <c r="M7" s="122"/>
      <c r="N7" s="31" t="s">
        <v>20</v>
      </c>
      <c r="O7" s="2" t="s">
        <v>21</v>
      </c>
    </row>
    <row r="8" spans="1:15" ht="15.75" customHeight="1">
      <c r="A8" s="23" t="s">
        <v>3</v>
      </c>
      <c r="B8" s="23" t="s">
        <v>22</v>
      </c>
      <c r="C8" s="23" t="s">
        <v>19</v>
      </c>
      <c r="D8" s="100" t="s">
        <v>12</v>
      </c>
      <c r="E8" s="100" t="s">
        <v>23</v>
      </c>
      <c r="F8" s="102" t="s">
        <v>40</v>
      </c>
      <c r="G8" s="103"/>
      <c r="H8" s="100" t="s">
        <v>44</v>
      </c>
      <c r="I8" s="102" t="s">
        <v>41</v>
      </c>
      <c r="J8" s="103"/>
      <c r="K8" s="102" t="s">
        <v>48</v>
      </c>
      <c r="L8" s="104"/>
      <c r="M8" s="103"/>
      <c r="N8" s="23" t="s">
        <v>24</v>
      </c>
      <c r="O8" s="32" t="s">
        <v>25</v>
      </c>
    </row>
    <row r="9" spans="1:15" ht="19.5" customHeight="1">
      <c r="A9" s="23"/>
      <c r="B9" s="23"/>
      <c r="C9" s="23"/>
      <c r="D9" s="101"/>
      <c r="E9" s="101"/>
      <c r="F9" s="100" t="s">
        <v>39</v>
      </c>
      <c r="G9" s="100" t="s">
        <v>42</v>
      </c>
      <c r="H9" s="101"/>
      <c r="I9" s="100" t="s">
        <v>43</v>
      </c>
      <c r="J9" s="100" t="s">
        <v>42</v>
      </c>
      <c r="K9" s="115" t="s">
        <v>47</v>
      </c>
      <c r="L9" s="115" t="s">
        <v>46</v>
      </c>
      <c r="M9" s="115" t="s">
        <v>45</v>
      </c>
      <c r="N9" s="33"/>
      <c r="O9" s="32" t="s">
        <v>26</v>
      </c>
    </row>
    <row r="10" spans="1:15" ht="19.5" customHeight="1">
      <c r="A10" s="23"/>
      <c r="B10" s="23"/>
      <c r="C10" s="23"/>
      <c r="D10" s="101"/>
      <c r="E10" s="101"/>
      <c r="F10" s="101"/>
      <c r="G10" s="101"/>
      <c r="H10" s="101"/>
      <c r="I10" s="101"/>
      <c r="J10" s="101"/>
      <c r="K10" s="116"/>
      <c r="L10" s="116"/>
      <c r="M10" s="116"/>
      <c r="N10" s="33"/>
      <c r="O10" s="32" t="s">
        <v>27</v>
      </c>
    </row>
    <row r="11" spans="1:15" ht="15.75">
      <c r="A11" s="47" t="s">
        <v>85</v>
      </c>
      <c r="B11" s="47" t="s">
        <v>86</v>
      </c>
      <c r="C11" s="47" t="s">
        <v>87</v>
      </c>
      <c r="D11" s="47" t="s">
        <v>88</v>
      </c>
      <c r="E11" s="47" t="s">
        <v>89</v>
      </c>
      <c r="F11" s="47" t="s">
        <v>90</v>
      </c>
      <c r="G11" s="47" t="s">
        <v>91</v>
      </c>
      <c r="H11" s="47" t="s">
        <v>92</v>
      </c>
      <c r="I11" s="47" t="s">
        <v>93</v>
      </c>
      <c r="J11" s="47" t="s">
        <v>94</v>
      </c>
      <c r="K11" s="47" t="s">
        <v>95</v>
      </c>
      <c r="L11" s="47" t="s">
        <v>96</v>
      </c>
      <c r="M11" s="47" t="s">
        <v>97</v>
      </c>
      <c r="N11" s="47" t="s">
        <v>98</v>
      </c>
      <c r="O11" s="47" t="s">
        <v>99</v>
      </c>
    </row>
    <row r="12" spans="1:15" ht="16.5">
      <c r="A12" s="28" t="s">
        <v>28</v>
      </c>
      <c r="B12" s="28" t="s">
        <v>29</v>
      </c>
      <c r="C12" s="28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6" t="s">
        <v>207</v>
      </c>
    </row>
    <row r="13" spans="1:15" ht="16.5">
      <c r="A13" s="24">
        <v>1</v>
      </c>
      <c r="B13" s="25" t="s">
        <v>49</v>
      </c>
      <c r="C13" s="25" t="s">
        <v>49</v>
      </c>
      <c r="D13" s="15" t="s">
        <v>81</v>
      </c>
      <c r="E13" s="15"/>
      <c r="F13" s="15"/>
      <c r="G13" s="27"/>
      <c r="H13" s="26" t="s">
        <v>81</v>
      </c>
      <c r="I13" s="46"/>
      <c r="J13" s="27"/>
      <c r="K13" s="26"/>
      <c r="L13" s="26"/>
      <c r="M13" s="26"/>
      <c r="N13" s="24">
        <v>32</v>
      </c>
      <c r="O13" s="127"/>
    </row>
    <row r="14" spans="1:15" ht="16.5">
      <c r="A14" s="28"/>
      <c r="B14" s="28"/>
      <c r="C14" s="28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7"/>
    </row>
    <row r="15" spans="1:15" ht="16.5">
      <c r="A15" s="28"/>
      <c r="B15" s="28"/>
      <c r="C15" s="28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8"/>
    </row>
    <row r="16" spans="1:15" ht="16.5">
      <c r="A16" s="28"/>
      <c r="B16" s="28" t="s">
        <v>30</v>
      </c>
      <c r="C16" s="28"/>
      <c r="D16" s="28">
        <v>1</v>
      </c>
      <c r="E16" s="28"/>
      <c r="F16" s="28"/>
      <c r="G16" s="28"/>
      <c r="H16" s="28">
        <v>1</v>
      </c>
      <c r="I16" s="28"/>
      <c r="J16" s="28"/>
      <c r="K16" s="28"/>
      <c r="L16" s="28"/>
      <c r="M16" s="28"/>
      <c r="N16" s="28">
        <v>32</v>
      </c>
      <c r="O16" s="85"/>
    </row>
    <row r="17" spans="1:15" ht="16.5">
      <c r="A17" s="28" t="s">
        <v>31</v>
      </c>
      <c r="B17" s="28" t="s">
        <v>32</v>
      </c>
      <c r="C17" s="28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28" t="s">
        <v>145</v>
      </c>
      <c r="O17" s="85"/>
    </row>
    <row r="18" spans="1:15" ht="16.5" customHeight="1">
      <c r="A18" s="117">
        <v>1</v>
      </c>
      <c r="B18" s="117" t="s">
        <v>50</v>
      </c>
      <c r="C18" s="123" t="s">
        <v>49</v>
      </c>
      <c r="D18" s="117" t="s">
        <v>81</v>
      </c>
      <c r="E18" s="117"/>
      <c r="F18" s="117"/>
      <c r="G18" s="117"/>
      <c r="H18" s="117" t="s">
        <v>81</v>
      </c>
      <c r="I18" s="117"/>
      <c r="J18" s="117"/>
      <c r="K18" s="117"/>
      <c r="L18" s="117"/>
      <c r="M18" s="117"/>
      <c r="N18" s="117">
        <v>8</v>
      </c>
      <c r="O18" s="129" t="s">
        <v>208</v>
      </c>
    </row>
    <row r="19" spans="1:15" ht="16.5" customHeight="1">
      <c r="A19" s="118"/>
      <c r="B19" s="118"/>
      <c r="C19" s="124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30"/>
    </row>
    <row r="20" spans="1:15" ht="16.5" customHeight="1">
      <c r="A20" s="118"/>
      <c r="B20" s="118"/>
      <c r="C20" s="124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30"/>
    </row>
    <row r="21" spans="1:15" ht="16.5" customHeight="1">
      <c r="A21" s="119"/>
      <c r="B21" s="119"/>
      <c r="C21" s="125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31"/>
    </row>
    <row r="22" spans="1:15" ht="16.5" customHeight="1">
      <c r="A22" s="117">
        <v>2</v>
      </c>
      <c r="B22" s="117" t="s">
        <v>134</v>
      </c>
      <c r="C22" s="123" t="s">
        <v>49</v>
      </c>
      <c r="D22" s="117" t="s">
        <v>81</v>
      </c>
      <c r="E22" s="117"/>
      <c r="F22" s="117"/>
      <c r="G22" s="117"/>
      <c r="H22" s="117" t="s">
        <v>81</v>
      </c>
      <c r="I22" s="117"/>
      <c r="J22" s="117"/>
      <c r="K22" s="117"/>
      <c r="L22" s="117"/>
      <c r="M22" s="117"/>
      <c r="N22" s="117">
        <v>4</v>
      </c>
      <c r="O22" s="129" t="s">
        <v>151</v>
      </c>
    </row>
    <row r="23" spans="1:15" ht="16.5" customHeight="1">
      <c r="A23" s="118"/>
      <c r="B23" s="118"/>
      <c r="C23" s="124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30"/>
    </row>
    <row r="24" spans="1:15" ht="16.5" customHeight="1">
      <c r="A24" s="118"/>
      <c r="B24" s="118"/>
      <c r="C24" s="124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30"/>
    </row>
    <row r="25" spans="1:15" ht="16.5" customHeight="1">
      <c r="A25" s="119"/>
      <c r="B25" s="119"/>
      <c r="C25" s="125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31"/>
    </row>
    <row r="26" spans="1:15" ht="16.5" customHeight="1">
      <c r="A26" s="117">
        <v>3</v>
      </c>
      <c r="B26" s="117" t="s">
        <v>146</v>
      </c>
      <c r="C26" s="123" t="s">
        <v>49</v>
      </c>
      <c r="D26" s="117"/>
      <c r="E26" s="117" t="s">
        <v>81</v>
      </c>
      <c r="F26" s="117"/>
      <c r="G26" s="117"/>
      <c r="H26" s="117" t="s">
        <v>81</v>
      </c>
      <c r="I26" s="117"/>
      <c r="J26" s="117"/>
      <c r="K26" s="117"/>
      <c r="L26" s="117"/>
      <c r="M26" s="117"/>
      <c r="N26" s="117">
        <v>7</v>
      </c>
      <c r="O26" s="129" t="s">
        <v>152</v>
      </c>
    </row>
    <row r="27" spans="1:15" ht="16.5" customHeight="1">
      <c r="A27" s="118"/>
      <c r="B27" s="118"/>
      <c r="C27" s="124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30"/>
    </row>
    <row r="28" spans="1:15" ht="16.5" customHeight="1">
      <c r="A28" s="118"/>
      <c r="B28" s="118"/>
      <c r="C28" s="124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30"/>
    </row>
    <row r="29" spans="1:15" ht="16.5" customHeight="1">
      <c r="A29" s="119"/>
      <c r="B29" s="119"/>
      <c r="C29" s="125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31"/>
    </row>
    <row r="30" spans="1:15" ht="23.25" customHeight="1">
      <c r="A30" s="117">
        <v>5</v>
      </c>
      <c r="B30" s="117" t="s">
        <v>136</v>
      </c>
      <c r="C30" s="123" t="s">
        <v>49</v>
      </c>
      <c r="D30" s="117" t="s">
        <v>81</v>
      </c>
      <c r="E30" s="117"/>
      <c r="F30" s="117"/>
      <c r="G30" s="117"/>
      <c r="H30" s="117" t="s">
        <v>81</v>
      </c>
      <c r="I30" s="117"/>
      <c r="J30" s="117"/>
      <c r="K30" s="117"/>
      <c r="L30" s="117"/>
      <c r="M30" s="117"/>
      <c r="N30" s="117">
        <v>3</v>
      </c>
      <c r="O30" s="129" t="s">
        <v>153</v>
      </c>
    </row>
    <row r="31" spans="1:15" ht="30" customHeight="1">
      <c r="A31" s="118"/>
      <c r="B31" s="118"/>
      <c r="C31" s="124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34"/>
    </row>
    <row r="32" spans="1:15" ht="18.75" customHeight="1">
      <c r="A32" s="118"/>
      <c r="B32" s="118"/>
      <c r="C32" s="124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34"/>
    </row>
    <row r="33" spans="1:15" ht="15.75" customHeight="1">
      <c r="A33" s="119"/>
      <c r="B33" s="119"/>
      <c r="C33" s="125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35"/>
    </row>
    <row r="34" spans="1:15" ht="17.25" customHeight="1">
      <c r="A34" s="117">
        <v>6</v>
      </c>
      <c r="B34" s="117" t="s">
        <v>135</v>
      </c>
      <c r="C34" s="123" t="s">
        <v>49</v>
      </c>
      <c r="D34" s="117" t="s">
        <v>81</v>
      </c>
      <c r="E34" s="117"/>
      <c r="F34" s="117"/>
      <c r="G34" s="117"/>
      <c r="H34" s="117" t="s">
        <v>81</v>
      </c>
      <c r="I34" s="117"/>
      <c r="J34" s="117"/>
      <c r="K34" s="117"/>
      <c r="L34" s="117"/>
      <c r="M34" s="117"/>
      <c r="N34" s="117">
        <v>3</v>
      </c>
      <c r="O34" s="126" t="s">
        <v>154</v>
      </c>
    </row>
    <row r="35" spans="1:15" ht="14.25" customHeight="1">
      <c r="A35" s="118"/>
      <c r="B35" s="118"/>
      <c r="C35" s="124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32"/>
    </row>
    <row r="36" spans="1:15" ht="18" customHeight="1">
      <c r="A36" s="118"/>
      <c r="B36" s="118"/>
      <c r="C36" s="124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32"/>
    </row>
    <row r="37" spans="1:15" ht="15" customHeight="1">
      <c r="A37" s="119"/>
      <c r="B37" s="119"/>
      <c r="C37" s="125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33"/>
    </row>
    <row r="38" spans="1:15" ht="15.75" customHeight="1">
      <c r="A38" s="117">
        <v>7</v>
      </c>
      <c r="B38" s="117" t="s">
        <v>51</v>
      </c>
      <c r="C38" s="123" t="s">
        <v>49</v>
      </c>
      <c r="D38" s="117" t="s">
        <v>81</v>
      </c>
      <c r="E38" s="117"/>
      <c r="F38" s="117"/>
      <c r="G38" s="117"/>
      <c r="H38" s="117" t="s">
        <v>81</v>
      </c>
      <c r="I38" s="117"/>
      <c r="J38" s="117"/>
      <c r="K38" s="117"/>
      <c r="L38" s="117"/>
      <c r="M38" s="117"/>
      <c r="N38" s="117">
        <v>7</v>
      </c>
      <c r="O38" s="126" t="s">
        <v>155</v>
      </c>
    </row>
    <row r="39" spans="1:15" ht="15.75" customHeight="1">
      <c r="A39" s="118"/>
      <c r="B39" s="118"/>
      <c r="C39" s="124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32"/>
    </row>
    <row r="40" spans="1:15" ht="15.75" customHeight="1">
      <c r="A40" s="118"/>
      <c r="B40" s="118"/>
      <c r="C40" s="124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32"/>
    </row>
    <row r="41" spans="1:15" ht="15.75" customHeight="1">
      <c r="A41" s="119"/>
      <c r="B41" s="119"/>
      <c r="C41" s="125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33"/>
    </row>
    <row r="42" spans="1:15" ht="16.5">
      <c r="A42" s="28"/>
      <c r="B42" s="28" t="s">
        <v>52</v>
      </c>
      <c r="C42" s="28"/>
      <c r="D42" s="28">
        <v>5</v>
      </c>
      <c r="E42" s="28">
        <v>1</v>
      </c>
      <c r="F42" s="28"/>
      <c r="G42" s="28"/>
      <c r="H42" s="28">
        <v>6</v>
      </c>
      <c r="I42" s="28"/>
      <c r="J42" s="28"/>
      <c r="K42" s="28"/>
      <c r="L42" s="28"/>
      <c r="M42" s="28"/>
      <c r="N42" s="28">
        <f>SUM(N18:N41)</f>
        <v>32</v>
      </c>
      <c r="O42" s="86"/>
    </row>
    <row r="43" spans="1:15" ht="16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7" ht="16.5">
      <c r="A44" s="17"/>
      <c r="B44" s="20"/>
      <c r="C44" s="18"/>
      <c r="D44" s="17"/>
      <c r="E44" s="17"/>
      <c r="F44" s="17"/>
      <c r="G44" s="20"/>
      <c r="H44" s="20"/>
      <c r="I44" s="20"/>
      <c r="J44" s="20"/>
      <c r="K44" s="137" t="s">
        <v>209</v>
      </c>
      <c r="L44" s="137"/>
      <c r="M44" s="137"/>
      <c r="N44" s="137"/>
      <c r="O44" s="137"/>
      <c r="P44" s="73"/>
      <c r="Q44" s="73"/>
    </row>
    <row r="45" spans="1:17" ht="16.5">
      <c r="A45" s="17"/>
      <c r="B45" s="136" t="s">
        <v>15</v>
      </c>
      <c r="C45" s="136"/>
      <c r="D45" s="17"/>
      <c r="E45" s="136" t="s">
        <v>16</v>
      </c>
      <c r="F45" s="136"/>
      <c r="G45" s="136"/>
      <c r="H45" s="136"/>
      <c r="I45" s="29"/>
      <c r="J45" s="29"/>
      <c r="K45" s="112" t="s">
        <v>17</v>
      </c>
      <c r="L45" s="112"/>
      <c r="M45" s="112"/>
      <c r="N45" s="112"/>
      <c r="O45" s="112"/>
      <c r="P45" s="19"/>
      <c r="Q45" s="19"/>
    </row>
    <row r="50" spans="2:15" ht="15.75">
      <c r="B50" s="109" t="s">
        <v>75</v>
      </c>
      <c r="C50" s="109"/>
      <c r="E50" s="109" t="s">
        <v>143</v>
      </c>
      <c r="F50" s="109"/>
      <c r="G50" s="109"/>
      <c r="H50" s="109"/>
      <c r="K50" s="109" t="s">
        <v>53</v>
      </c>
      <c r="L50" s="109"/>
      <c r="M50" s="109"/>
      <c r="N50" s="109"/>
      <c r="O50" s="109"/>
    </row>
  </sheetData>
  <sheetProtection/>
  <mergeCells count="119">
    <mergeCell ref="K50:O50"/>
    <mergeCell ref="K34:K37"/>
    <mergeCell ref="M38:M41"/>
    <mergeCell ref="N38:N41"/>
    <mergeCell ref="O38:O41"/>
    <mergeCell ref="L34:L37"/>
    <mergeCell ref="K44:O44"/>
    <mergeCell ref="K45:O45"/>
    <mergeCell ref="E45:H45"/>
    <mergeCell ref="G38:G41"/>
    <mergeCell ref="F38:F41"/>
    <mergeCell ref="H38:H41"/>
    <mergeCell ref="J38:J41"/>
    <mergeCell ref="I38:I41"/>
    <mergeCell ref="B50:C50"/>
    <mergeCell ref="B45:C45"/>
    <mergeCell ref="E50:H50"/>
    <mergeCell ref="M34:M37"/>
    <mergeCell ref="N34:N37"/>
    <mergeCell ref="I34:I37"/>
    <mergeCell ref="K38:K41"/>
    <mergeCell ref="L38:L41"/>
    <mergeCell ref="J34:J37"/>
    <mergeCell ref="F34:F37"/>
    <mergeCell ref="G34:G37"/>
    <mergeCell ref="H34:H37"/>
    <mergeCell ref="A38:A41"/>
    <mergeCell ref="B38:B41"/>
    <mergeCell ref="C38:C41"/>
    <mergeCell ref="D38:D41"/>
    <mergeCell ref="E38:E41"/>
    <mergeCell ref="L30:L33"/>
    <mergeCell ref="M30:M33"/>
    <mergeCell ref="H30:H33"/>
    <mergeCell ref="O34:O37"/>
    <mergeCell ref="O30:O33"/>
    <mergeCell ref="A34:A37"/>
    <mergeCell ref="B34:B37"/>
    <mergeCell ref="C34:C37"/>
    <mergeCell ref="D34:D37"/>
    <mergeCell ref="E34:E37"/>
    <mergeCell ref="K26:K29"/>
    <mergeCell ref="L26:L29"/>
    <mergeCell ref="N30:N33"/>
    <mergeCell ref="A30:A33"/>
    <mergeCell ref="B30:B33"/>
    <mergeCell ref="C30:C33"/>
    <mergeCell ref="D30:D33"/>
    <mergeCell ref="E30:E33"/>
    <mergeCell ref="F30:F33"/>
    <mergeCell ref="G30:G33"/>
    <mergeCell ref="O26:O29"/>
    <mergeCell ref="G26:G29"/>
    <mergeCell ref="H26:H29"/>
    <mergeCell ref="I26:I29"/>
    <mergeCell ref="I30:I33"/>
    <mergeCell ref="J30:J33"/>
    <mergeCell ref="K30:K33"/>
    <mergeCell ref="M26:M29"/>
    <mergeCell ref="N26:N29"/>
    <mergeCell ref="J26:J29"/>
    <mergeCell ref="A26:A29"/>
    <mergeCell ref="B26:B29"/>
    <mergeCell ref="C26:C29"/>
    <mergeCell ref="D26:D29"/>
    <mergeCell ref="E26:E29"/>
    <mergeCell ref="F26:F29"/>
    <mergeCell ref="J22:J25"/>
    <mergeCell ref="K22:K25"/>
    <mergeCell ref="L22:L25"/>
    <mergeCell ref="M22:M25"/>
    <mergeCell ref="N22:N25"/>
    <mergeCell ref="O22:O25"/>
    <mergeCell ref="N18:N21"/>
    <mergeCell ref="A22:A25"/>
    <mergeCell ref="B22:B25"/>
    <mergeCell ref="C22:C25"/>
    <mergeCell ref="D22:D25"/>
    <mergeCell ref="E22:E25"/>
    <mergeCell ref="F22:F25"/>
    <mergeCell ref="G22:G25"/>
    <mergeCell ref="H22:H25"/>
    <mergeCell ref="I22:I25"/>
    <mergeCell ref="E18:E21"/>
    <mergeCell ref="H18:H21"/>
    <mergeCell ref="I18:I21"/>
    <mergeCell ref="K18:K21"/>
    <mergeCell ref="L18:L21"/>
    <mergeCell ref="M18:M21"/>
    <mergeCell ref="A1:E1"/>
    <mergeCell ref="A2:E2"/>
    <mergeCell ref="C18:C21"/>
    <mergeCell ref="F8:G8"/>
    <mergeCell ref="G1:O1"/>
    <mergeCell ref="A4:O4"/>
    <mergeCell ref="I8:J8"/>
    <mergeCell ref="O12:O15"/>
    <mergeCell ref="O18:O21"/>
    <mergeCell ref="A18:A21"/>
    <mergeCell ref="G2:O2"/>
    <mergeCell ref="K8:M8"/>
    <mergeCell ref="F18:F21"/>
    <mergeCell ref="G18:G21"/>
    <mergeCell ref="J18:J21"/>
    <mergeCell ref="A5:O5"/>
    <mergeCell ref="D7:G7"/>
    <mergeCell ref="H7:M7"/>
    <mergeCell ref="B18:B21"/>
    <mergeCell ref="D18:D21"/>
    <mergeCell ref="G9:G10"/>
    <mergeCell ref="F9:F10"/>
    <mergeCell ref="E8:E10"/>
    <mergeCell ref="D8:D10"/>
    <mergeCell ref="M9:M10"/>
    <mergeCell ref="L9:L10"/>
    <mergeCell ref="K9:K10"/>
    <mergeCell ref="J9:J10"/>
    <mergeCell ref="I9:I10"/>
    <mergeCell ref="H8:H10"/>
  </mergeCells>
  <printOptions/>
  <pageMargins left="0.51" right="0.25" top="0.67" bottom="0.73" header="0.44" footer="0.5"/>
  <pageSetup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7">
      <selection activeCell="B32" sqref="B32"/>
    </sheetView>
  </sheetViews>
  <sheetFormatPr defaultColWidth="9.140625" defaultRowHeight="12.75"/>
  <cols>
    <col min="1" max="1" width="5.7109375" style="0" customWidth="1"/>
    <col min="2" max="2" width="27.8515625" style="0" customWidth="1"/>
    <col min="3" max="3" width="13.57421875" style="0" customWidth="1"/>
    <col min="4" max="4" width="53.00390625" style="0" customWidth="1"/>
    <col min="5" max="5" width="13.7109375" style="0" bestFit="1" customWidth="1"/>
    <col min="6" max="6" width="19.8515625" style="0" customWidth="1"/>
    <col min="7" max="7" width="10.00390625" style="0" customWidth="1"/>
    <col min="8" max="8" width="13.140625" style="0" customWidth="1"/>
    <col min="9" max="9" width="5.00390625" style="0" customWidth="1"/>
  </cols>
  <sheetData>
    <row r="1" spans="1:15" ht="16.5">
      <c r="A1" s="114" t="s">
        <v>107</v>
      </c>
      <c r="B1" s="114"/>
      <c r="C1" s="114"/>
      <c r="D1" s="112" t="s">
        <v>0</v>
      </c>
      <c r="E1" s="112"/>
      <c r="F1" s="112"/>
      <c r="H1" s="19"/>
      <c r="I1" s="19"/>
      <c r="J1" s="19"/>
      <c r="K1" s="19"/>
      <c r="L1" s="19"/>
      <c r="M1" s="19"/>
      <c r="N1" s="19"/>
      <c r="O1" s="19"/>
    </row>
    <row r="2" spans="1:15" ht="18.75">
      <c r="A2" s="112" t="s">
        <v>108</v>
      </c>
      <c r="B2" s="112"/>
      <c r="C2" s="112"/>
      <c r="D2" s="113" t="s">
        <v>33</v>
      </c>
      <c r="E2" s="113"/>
      <c r="F2" s="113"/>
      <c r="H2" s="61"/>
      <c r="I2" s="19"/>
      <c r="J2" s="19"/>
      <c r="K2" s="19"/>
      <c r="L2" s="19"/>
      <c r="M2" s="19"/>
      <c r="N2" s="19"/>
      <c r="O2" s="19"/>
    </row>
    <row r="3" spans="1:15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3" ht="15.75">
      <c r="A4" s="138" t="s">
        <v>147</v>
      </c>
      <c r="B4" s="138"/>
      <c r="C4" s="138"/>
      <c r="D4" s="138"/>
      <c r="E4" s="138"/>
      <c r="F4" s="138"/>
      <c r="G4" s="138"/>
      <c r="H4" s="138"/>
      <c r="I4" s="138"/>
      <c r="J4" s="22"/>
      <c r="K4" s="22"/>
      <c r="L4" s="22"/>
      <c r="M4" s="22"/>
    </row>
    <row r="5" spans="1:13" ht="10.5" customHeight="1">
      <c r="A5" s="22"/>
      <c r="B5" s="22"/>
      <c r="C5" s="22"/>
      <c r="D5" s="22"/>
      <c r="E5" s="22"/>
      <c r="F5" s="22"/>
      <c r="G5" s="22"/>
      <c r="H5" s="20"/>
      <c r="I5" s="22"/>
      <c r="J5" s="22"/>
      <c r="K5" s="22"/>
      <c r="L5" s="22"/>
      <c r="M5" s="22"/>
    </row>
    <row r="6" spans="1:13" ht="54" customHeight="1">
      <c r="A6" s="48" t="s">
        <v>110</v>
      </c>
      <c r="B6" s="48" t="s">
        <v>111</v>
      </c>
      <c r="C6" s="48" t="s">
        <v>112</v>
      </c>
      <c r="D6" s="48" t="s">
        <v>113</v>
      </c>
      <c r="E6" s="49" t="s">
        <v>114</v>
      </c>
      <c r="F6" s="48" t="s">
        <v>115</v>
      </c>
      <c r="G6" s="49" t="s">
        <v>116</v>
      </c>
      <c r="H6" s="49" t="s">
        <v>117</v>
      </c>
      <c r="I6" s="49" t="s">
        <v>118</v>
      </c>
      <c r="J6" s="50"/>
      <c r="K6" s="50"/>
      <c r="L6" s="50"/>
      <c r="M6" s="50"/>
    </row>
    <row r="7" spans="1:13" ht="15.75">
      <c r="A7" s="51" t="s">
        <v>85</v>
      </c>
      <c r="B7" s="51" t="s">
        <v>86</v>
      </c>
      <c r="C7" s="51" t="s">
        <v>87</v>
      </c>
      <c r="D7" s="51" t="s">
        <v>88</v>
      </c>
      <c r="E7" s="51" t="s">
        <v>89</v>
      </c>
      <c r="F7" s="51" t="s">
        <v>90</v>
      </c>
      <c r="G7" s="51" t="s">
        <v>92</v>
      </c>
      <c r="H7" s="52" t="s">
        <v>93</v>
      </c>
      <c r="I7" s="51" t="s">
        <v>94</v>
      </c>
      <c r="J7" s="53"/>
      <c r="K7" s="53"/>
      <c r="L7" s="53"/>
      <c r="M7" s="53"/>
    </row>
    <row r="8" spans="1:13" ht="15.75">
      <c r="A8" s="54">
        <v>1</v>
      </c>
      <c r="B8" s="55" t="s">
        <v>156</v>
      </c>
      <c r="C8" s="55" t="s">
        <v>157</v>
      </c>
      <c r="D8" s="55"/>
      <c r="E8" s="55" t="s">
        <v>157</v>
      </c>
      <c r="F8" s="55" t="s">
        <v>158</v>
      </c>
      <c r="G8" s="55" t="s">
        <v>149</v>
      </c>
      <c r="H8" s="56" t="s">
        <v>148</v>
      </c>
      <c r="I8" s="55"/>
      <c r="J8" s="22"/>
      <c r="K8" s="22"/>
      <c r="L8" s="22"/>
      <c r="M8" s="22"/>
    </row>
    <row r="9" spans="1:13" ht="15.75">
      <c r="A9" s="54">
        <v>2</v>
      </c>
      <c r="B9" s="55" t="s">
        <v>159</v>
      </c>
      <c r="C9" s="55" t="s">
        <v>161</v>
      </c>
      <c r="D9" s="55" t="s">
        <v>162</v>
      </c>
      <c r="E9" s="55" t="s">
        <v>161</v>
      </c>
      <c r="F9" s="55" t="s">
        <v>158</v>
      </c>
      <c r="G9" s="55" t="s">
        <v>149</v>
      </c>
      <c r="H9" s="56" t="s">
        <v>148</v>
      </c>
      <c r="I9" s="55"/>
      <c r="J9" s="22"/>
      <c r="K9" s="22"/>
      <c r="L9" s="22"/>
      <c r="M9" s="22"/>
    </row>
    <row r="10" spans="1:13" ht="15.75">
      <c r="A10" s="54">
        <v>3</v>
      </c>
      <c r="B10" s="55" t="s">
        <v>160</v>
      </c>
      <c r="C10" s="55" t="s">
        <v>163</v>
      </c>
      <c r="D10" s="55" t="s">
        <v>165</v>
      </c>
      <c r="E10" s="55" t="s">
        <v>164</v>
      </c>
      <c r="F10" s="55" t="s">
        <v>158</v>
      </c>
      <c r="G10" s="55" t="s">
        <v>149</v>
      </c>
      <c r="H10" s="56" t="s">
        <v>148</v>
      </c>
      <c r="I10" s="55"/>
      <c r="J10" s="22"/>
      <c r="K10" s="22"/>
      <c r="L10" s="22"/>
      <c r="M10" s="22"/>
    </row>
    <row r="11" spans="1:13" ht="31.5">
      <c r="A11" s="54">
        <v>4</v>
      </c>
      <c r="B11" s="81" t="s">
        <v>166</v>
      </c>
      <c r="C11" s="81" t="s">
        <v>163</v>
      </c>
      <c r="D11" s="89" t="s">
        <v>167</v>
      </c>
      <c r="E11" s="81" t="s">
        <v>164</v>
      </c>
      <c r="F11" s="55" t="s">
        <v>158</v>
      </c>
      <c r="G11" s="55" t="s">
        <v>149</v>
      </c>
      <c r="H11" s="56" t="s">
        <v>148</v>
      </c>
      <c r="I11" s="55"/>
      <c r="J11" s="22"/>
      <c r="K11" s="22"/>
      <c r="L11" s="22"/>
      <c r="M11" s="22"/>
    </row>
    <row r="12" spans="1:13" ht="15.75">
      <c r="A12" s="54">
        <v>5</v>
      </c>
      <c r="B12" s="55" t="s">
        <v>169</v>
      </c>
      <c r="C12" s="55" t="s">
        <v>163</v>
      </c>
      <c r="D12" s="55" t="s">
        <v>170</v>
      </c>
      <c r="E12" s="81" t="s">
        <v>168</v>
      </c>
      <c r="F12" s="55" t="s">
        <v>158</v>
      </c>
      <c r="G12" s="55" t="s">
        <v>149</v>
      </c>
      <c r="H12" s="56" t="s">
        <v>148</v>
      </c>
      <c r="I12" s="55"/>
      <c r="J12" s="22"/>
      <c r="K12" s="22"/>
      <c r="L12" s="22"/>
      <c r="M12" s="22"/>
    </row>
    <row r="13" spans="1:13" s="92" customFormat="1" ht="31.5">
      <c r="A13" s="90">
        <v>6</v>
      </c>
      <c r="B13" s="81" t="s">
        <v>174</v>
      </c>
      <c r="C13" s="81" t="s">
        <v>163</v>
      </c>
      <c r="D13" s="89" t="s">
        <v>175</v>
      </c>
      <c r="E13" s="81" t="s">
        <v>168</v>
      </c>
      <c r="F13" s="55" t="s">
        <v>158</v>
      </c>
      <c r="G13" s="83" t="s">
        <v>149</v>
      </c>
      <c r="H13" s="56" t="s">
        <v>148</v>
      </c>
      <c r="I13" s="83"/>
      <c r="J13" s="91"/>
      <c r="K13" s="91"/>
      <c r="L13" s="91"/>
      <c r="M13" s="91"/>
    </row>
    <row r="14" spans="1:13" ht="35.25" customHeight="1">
      <c r="A14" s="54">
        <v>7</v>
      </c>
      <c r="B14" s="81" t="s">
        <v>178</v>
      </c>
      <c r="C14" s="81" t="s">
        <v>163</v>
      </c>
      <c r="D14" s="82" t="s">
        <v>177</v>
      </c>
      <c r="E14" s="81" t="s">
        <v>176</v>
      </c>
      <c r="F14" s="55" t="s">
        <v>158</v>
      </c>
      <c r="G14" s="55" t="s">
        <v>149</v>
      </c>
      <c r="H14" s="56" t="s">
        <v>148</v>
      </c>
      <c r="I14" s="55"/>
      <c r="J14" s="22"/>
      <c r="K14" s="22"/>
      <c r="L14" s="22"/>
      <c r="M14" s="22"/>
    </row>
    <row r="15" spans="1:13" ht="15.75">
      <c r="A15" s="54">
        <v>8</v>
      </c>
      <c r="B15" s="55" t="s">
        <v>179</v>
      </c>
      <c r="C15" s="55" t="s">
        <v>163</v>
      </c>
      <c r="D15" s="81" t="s">
        <v>180</v>
      </c>
      <c r="E15" s="81" t="s">
        <v>171</v>
      </c>
      <c r="F15" s="55" t="s">
        <v>158</v>
      </c>
      <c r="G15" s="55" t="s">
        <v>149</v>
      </c>
      <c r="H15" s="56" t="s">
        <v>148</v>
      </c>
      <c r="I15" s="55"/>
      <c r="J15" s="22"/>
      <c r="K15" s="22"/>
      <c r="L15" s="22"/>
      <c r="M15" s="22"/>
    </row>
    <row r="16" spans="1:13" ht="15.75">
      <c r="A16" s="54">
        <v>9</v>
      </c>
      <c r="B16" s="55" t="s">
        <v>181</v>
      </c>
      <c r="C16" s="55" t="s">
        <v>163</v>
      </c>
      <c r="D16" s="82" t="s">
        <v>182</v>
      </c>
      <c r="E16" s="81" t="s">
        <v>171</v>
      </c>
      <c r="F16" s="55" t="s">
        <v>158</v>
      </c>
      <c r="G16" s="55" t="s">
        <v>149</v>
      </c>
      <c r="H16" s="56" t="s">
        <v>148</v>
      </c>
      <c r="I16" s="55"/>
      <c r="J16" s="22"/>
      <c r="K16" s="22"/>
      <c r="L16" s="22"/>
      <c r="M16" s="22"/>
    </row>
    <row r="17" spans="1:13" ht="15.75">
      <c r="A17" s="54">
        <v>10</v>
      </c>
      <c r="B17" s="55" t="s">
        <v>184</v>
      </c>
      <c r="C17" s="55" t="s">
        <v>163</v>
      </c>
      <c r="D17" s="81" t="s">
        <v>183</v>
      </c>
      <c r="E17" s="81" t="s">
        <v>172</v>
      </c>
      <c r="F17" s="55" t="s">
        <v>158</v>
      </c>
      <c r="G17" s="55" t="s">
        <v>149</v>
      </c>
      <c r="H17" s="56" t="s">
        <v>148</v>
      </c>
      <c r="I17" s="55"/>
      <c r="J17" s="22"/>
      <c r="K17" s="22"/>
      <c r="L17" s="22"/>
      <c r="M17" s="22"/>
    </row>
    <row r="18" spans="1:13" ht="15.75">
      <c r="A18" s="54">
        <v>11</v>
      </c>
      <c r="B18" s="55" t="s">
        <v>185</v>
      </c>
      <c r="C18" s="55" t="s">
        <v>163</v>
      </c>
      <c r="D18" s="82" t="s">
        <v>186</v>
      </c>
      <c r="E18" s="81" t="s">
        <v>172</v>
      </c>
      <c r="F18" s="55" t="s">
        <v>158</v>
      </c>
      <c r="G18" s="55" t="s">
        <v>149</v>
      </c>
      <c r="H18" s="56" t="s">
        <v>148</v>
      </c>
      <c r="I18" s="55"/>
      <c r="J18" s="22"/>
      <c r="K18" s="22"/>
      <c r="L18" s="22"/>
      <c r="M18" s="22"/>
    </row>
    <row r="19" spans="1:13" ht="34.5" customHeight="1">
      <c r="A19" s="54">
        <v>12</v>
      </c>
      <c r="B19" s="81" t="s">
        <v>187</v>
      </c>
      <c r="C19" s="81" t="s">
        <v>163</v>
      </c>
      <c r="D19" s="82" t="s">
        <v>188</v>
      </c>
      <c r="E19" s="81" t="s">
        <v>172</v>
      </c>
      <c r="F19" s="55" t="s">
        <v>158</v>
      </c>
      <c r="G19" s="55" t="s">
        <v>149</v>
      </c>
      <c r="H19" s="56" t="s">
        <v>148</v>
      </c>
      <c r="I19" s="55"/>
      <c r="J19" s="22"/>
      <c r="K19" s="22"/>
      <c r="L19" s="22"/>
      <c r="M19" s="22"/>
    </row>
    <row r="20" spans="1:13" ht="31.5">
      <c r="A20" s="54">
        <v>13</v>
      </c>
      <c r="B20" s="81" t="s">
        <v>189</v>
      </c>
      <c r="C20" s="81" t="s">
        <v>163</v>
      </c>
      <c r="D20" s="82" t="s">
        <v>190</v>
      </c>
      <c r="E20" s="81" t="s">
        <v>173</v>
      </c>
      <c r="F20" s="55" t="s">
        <v>158</v>
      </c>
      <c r="G20" s="55" t="s">
        <v>149</v>
      </c>
      <c r="H20" s="56" t="s">
        <v>148</v>
      </c>
      <c r="I20" s="55"/>
      <c r="J20" s="22"/>
      <c r="K20" s="22"/>
      <c r="L20" s="22"/>
      <c r="M20" s="22"/>
    </row>
    <row r="21" spans="1:13" ht="31.5">
      <c r="A21" s="54">
        <v>14</v>
      </c>
      <c r="B21" s="27" t="s">
        <v>191</v>
      </c>
      <c r="C21" s="55" t="s">
        <v>163</v>
      </c>
      <c r="D21" s="82" t="s">
        <v>192</v>
      </c>
      <c r="E21" s="81" t="s">
        <v>173</v>
      </c>
      <c r="F21" s="55" t="s">
        <v>158</v>
      </c>
      <c r="G21" s="55" t="s">
        <v>149</v>
      </c>
      <c r="H21" s="56" t="s">
        <v>148</v>
      </c>
      <c r="I21" s="55"/>
      <c r="J21" s="22"/>
      <c r="K21" s="22"/>
      <c r="L21" s="22"/>
      <c r="M21" s="22"/>
    </row>
    <row r="22" spans="1:13" ht="31.5">
      <c r="A22" s="54">
        <v>15</v>
      </c>
      <c r="B22" s="81" t="s">
        <v>193</v>
      </c>
      <c r="C22" s="81" t="s">
        <v>163</v>
      </c>
      <c r="D22" s="82" t="s">
        <v>194</v>
      </c>
      <c r="E22" s="81" t="s">
        <v>173</v>
      </c>
      <c r="F22" s="55" t="s">
        <v>158</v>
      </c>
      <c r="G22" s="55" t="s">
        <v>149</v>
      </c>
      <c r="H22" s="56" t="s">
        <v>148</v>
      </c>
      <c r="I22" s="55"/>
      <c r="J22" s="22"/>
      <c r="K22" s="22"/>
      <c r="L22" s="22"/>
      <c r="M22" s="22"/>
    </row>
    <row r="23" spans="1:13" ht="33" customHeight="1">
      <c r="A23" s="54">
        <v>16</v>
      </c>
      <c r="B23" s="83" t="s">
        <v>195</v>
      </c>
      <c r="C23" s="55" t="s">
        <v>163</v>
      </c>
      <c r="D23" s="82" t="s">
        <v>196</v>
      </c>
      <c r="E23" s="55" t="s">
        <v>200</v>
      </c>
      <c r="F23" s="55" t="s">
        <v>158</v>
      </c>
      <c r="G23" s="55" t="s">
        <v>149</v>
      </c>
      <c r="H23" s="56" t="s">
        <v>148</v>
      </c>
      <c r="I23" s="55"/>
      <c r="J23" s="22"/>
      <c r="K23" s="22"/>
      <c r="L23" s="22"/>
      <c r="M23" s="22"/>
    </row>
    <row r="24" spans="1:13" ht="15.75">
      <c r="A24" s="54">
        <v>17</v>
      </c>
      <c r="B24" s="27" t="s">
        <v>197</v>
      </c>
      <c r="C24" s="55" t="s">
        <v>163</v>
      </c>
      <c r="D24" s="81" t="s">
        <v>198</v>
      </c>
      <c r="E24" s="62" t="s">
        <v>199</v>
      </c>
      <c r="F24" s="55" t="s">
        <v>158</v>
      </c>
      <c r="G24" s="55" t="s">
        <v>149</v>
      </c>
      <c r="H24" s="56" t="s">
        <v>148</v>
      </c>
      <c r="I24" s="55"/>
      <c r="J24" s="22"/>
      <c r="K24" s="22"/>
      <c r="L24" s="22"/>
      <c r="M24" s="22"/>
    </row>
    <row r="25" spans="1:13" ht="15.75">
      <c r="A25" s="54">
        <v>18</v>
      </c>
      <c r="B25" s="27" t="s">
        <v>201</v>
      </c>
      <c r="C25" s="55" t="s">
        <v>163</v>
      </c>
      <c r="D25" s="81" t="s">
        <v>202</v>
      </c>
      <c r="E25" s="80" t="s">
        <v>204</v>
      </c>
      <c r="F25" s="55" t="s">
        <v>158</v>
      </c>
      <c r="G25" s="55" t="s">
        <v>149</v>
      </c>
      <c r="H25" s="56" t="s">
        <v>148</v>
      </c>
      <c r="I25" s="55"/>
      <c r="J25" s="22"/>
      <c r="K25" s="22"/>
      <c r="L25" s="22"/>
      <c r="M25" s="22"/>
    </row>
    <row r="26" spans="1:13" ht="15.75">
      <c r="A26" s="54">
        <v>19</v>
      </c>
      <c r="B26" s="27" t="s">
        <v>203</v>
      </c>
      <c r="C26" s="81" t="s">
        <v>163</v>
      </c>
      <c r="D26" s="82" t="s">
        <v>206</v>
      </c>
      <c r="E26" s="55" t="s">
        <v>205</v>
      </c>
      <c r="F26" s="55" t="s">
        <v>158</v>
      </c>
      <c r="G26" s="55" t="s">
        <v>149</v>
      </c>
      <c r="H26" s="56" t="s">
        <v>148</v>
      </c>
      <c r="I26" s="55"/>
      <c r="J26" s="22"/>
      <c r="K26" s="22"/>
      <c r="L26" s="22"/>
      <c r="M26" s="22"/>
    </row>
    <row r="27" spans="1:13" ht="18.75">
      <c r="A27" s="57"/>
      <c r="B27" s="93" t="s">
        <v>130</v>
      </c>
      <c r="C27" s="94">
        <v>19</v>
      </c>
      <c r="D27" s="59" t="s">
        <v>121</v>
      </c>
      <c r="E27" s="139" t="s">
        <v>210</v>
      </c>
      <c r="F27" s="139"/>
      <c r="G27" s="139"/>
      <c r="H27" s="139"/>
      <c r="I27" s="79"/>
      <c r="J27" s="22"/>
      <c r="K27" s="22"/>
      <c r="L27" s="22"/>
      <c r="M27" s="22"/>
    </row>
    <row r="28" spans="1:13" ht="18.75">
      <c r="A28" s="57"/>
      <c r="B28" s="93" t="s">
        <v>120</v>
      </c>
      <c r="C28" s="93">
        <v>19</v>
      </c>
      <c r="D28" s="60" t="s">
        <v>123</v>
      </c>
      <c r="E28" s="138" t="s">
        <v>122</v>
      </c>
      <c r="F28" s="138"/>
      <c r="G28" s="138"/>
      <c r="H28" s="138"/>
      <c r="I28" s="78"/>
      <c r="J28" s="22"/>
      <c r="K28" s="22"/>
      <c r="L28" s="22"/>
      <c r="M28" s="22"/>
    </row>
    <row r="29" spans="1:13" ht="18.75">
      <c r="A29" s="57"/>
      <c r="B29" s="93" t="s">
        <v>119</v>
      </c>
      <c r="C29" s="93">
        <v>0</v>
      </c>
      <c r="D29" s="60"/>
      <c r="E29" s="22"/>
      <c r="F29" s="22"/>
      <c r="G29" s="22"/>
      <c r="H29" s="20"/>
      <c r="I29" s="22"/>
      <c r="J29" s="22"/>
      <c r="K29" s="22"/>
      <c r="L29" s="22"/>
      <c r="M29" s="22"/>
    </row>
    <row r="30" spans="1:13" ht="15.75">
      <c r="A30" s="22"/>
      <c r="B30" s="22"/>
      <c r="C30" s="22"/>
      <c r="D30" s="60"/>
      <c r="E30" s="22"/>
      <c r="F30" s="22"/>
      <c r="G30" s="22"/>
      <c r="H30" s="20" t="s">
        <v>132</v>
      </c>
      <c r="I30" s="22"/>
      <c r="J30" s="22"/>
      <c r="K30" s="22"/>
      <c r="L30" s="22"/>
      <c r="M30" s="22"/>
    </row>
    <row r="31" spans="1:13" ht="15.75">
      <c r="A31" s="22"/>
      <c r="B31" s="58"/>
      <c r="C31" s="22"/>
      <c r="D31" s="60"/>
      <c r="E31" s="22"/>
      <c r="F31" s="22"/>
      <c r="G31" s="22"/>
      <c r="H31" s="20"/>
      <c r="I31" s="22"/>
      <c r="J31" s="22"/>
      <c r="K31" s="22"/>
      <c r="L31" s="22"/>
      <c r="M31" s="22"/>
    </row>
    <row r="32" spans="1:13" ht="15.75">
      <c r="A32" s="22"/>
      <c r="B32" s="22"/>
      <c r="C32" s="22"/>
      <c r="D32" s="63" t="s">
        <v>75</v>
      </c>
      <c r="E32" s="109" t="s">
        <v>53</v>
      </c>
      <c r="F32" s="109"/>
      <c r="G32" s="109"/>
      <c r="H32" s="109"/>
      <c r="I32" s="22"/>
      <c r="J32" s="22"/>
      <c r="K32" s="22"/>
      <c r="L32" s="22"/>
      <c r="M32" s="22"/>
    </row>
    <row r="33" spans="1:13" ht="15.75">
      <c r="A33" s="22"/>
      <c r="B33" s="22"/>
      <c r="C33" s="22"/>
      <c r="F33" s="72"/>
      <c r="G33" s="72"/>
      <c r="H33" s="72"/>
      <c r="I33" s="72"/>
      <c r="J33" s="22"/>
      <c r="K33" s="22"/>
      <c r="L33" s="22"/>
      <c r="M33" s="22"/>
    </row>
    <row r="34" spans="1:13" ht="15.75">
      <c r="A34" s="22"/>
      <c r="B34" s="22"/>
      <c r="C34" s="22"/>
      <c r="J34" s="22"/>
      <c r="K34" s="22"/>
      <c r="L34" s="22"/>
      <c r="M34" s="22"/>
    </row>
    <row r="35" spans="1:13" ht="15.75">
      <c r="A35" s="22"/>
      <c r="B35" s="22"/>
      <c r="C35" s="22"/>
      <c r="J35" s="22"/>
      <c r="K35" s="22"/>
      <c r="L35" s="22"/>
      <c r="M35" s="22"/>
    </row>
    <row r="36" spans="1:13" ht="15.75">
      <c r="A36" s="22"/>
      <c r="B36" s="22"/>
      <c r="C36" s="22"/>
      <c r="J36" s="22"/>
      <c r="K36" s="22"/>
      <c r="L36" s="22"/>
      <c r="M36" s="22"/>
    </row>
    <row r="37" spans="1:13" ht="15.75">
      <c r="A37" s="22"/>
      <c r="B37" s="22"/>
      <c r="C37" s="22"/>
      <c r="D37" s="60"/>
      <c r="E37" s="22"/>
      <c r="F37" s="22"/>
      <c r="G37" s="22"/>
      <c r="H37" s="20"/>
      <c r="I37" s="22"/>
      <c r="J37" s="22"/>
      <c r="K37" s="22"/>
      <c r="L37" s="22"/>
      <c r="M37" s="22"/>
    </row>
    <row r="38" spans="1:13" ht="15.75">
      <c r="A38" s="22"/>
      <c r="B38" s="22"/>
      <c r="C38" s="22"/>
      <c r="D38" s="60"/>
      <c r="E38" s="22"/>
      <c r="F38" s="22"/>
      <c r="G38" s="22"/>
      <c r="H38" s="20"/>
      <c r="I38" s="22"/>
      <c r="J38" s="22"/>
      <c r="K38" s="22"/>
      <c r="L38" s="22"/>
      <c r="M38" s="22"/>
    </row>
    <row r="39" spans="1:13" ht="15.75">
      <c r="A39" s="22"/>
      <c r="B39" s="22"/>
      <c r="C39" s="22"/>
      <c r="D39" s="60"/>
      <c r="E39" s="22"/>
      <c r="F39" s="22"/>
      <c r="G39" s="22"/>
      <c r="H39" s="20"/>
      <c r="I39" s="22"/>
      <c r="J39" s="22"/>
      <c r="K39" s="22"/>
      <c r="L39" s="22"/>
      <c r="M39" s="22"/>
    </row>
    <row r="40" spans="1:13" ht="15.75">
      <c r="A40" s="22"/>
      <c r="B40" s="22"/>
      <c r="C40" s="22"/>
      <c r="D40" s="60"/>
      <c r="E40" s="22"/>
      <c r="F40" s="22"/>
      <c r="G40" s="22"/>
      <c r="H40" s="20"/>
      <c r="I40" s="22"/>
      <c r="J40" s="22"/>
      <c r="K40" s="22"/>
      <c r="L40" s="22"/>
      <c r="M40" s="22"/>
    </row>
    <row r="41" spans="1:13" ht="15.75">
      <c r="A41" s="22"/>
      <c r="B41" s="22"/>
      <c r="C41" s="22"/>
      <c r="D41" s="60"/>
      <c r="E41" s="22"/>
      <c r="F41" s="22"/>
      <c r="G41" s="22"/>
      <c r="H41" s="20"/>
      <c r="I41" s="22"/>
      <c r="J41" s="22"/>
      <c r="K41" s="22"/>
      <c r="L41" s="22"/>
      <c r="M41" s="22"/>
    </row>
    <row r="42" spans="1:13" ht="15.75">
      <c r="A42" s="22"/>
      <c r="B42" s="22"/>
      <c r="C42" s="22"/>
      <c r="D42" s="22"/>
      <c r="E42" s="22"/>
      <c r="F42" s="22"/>
      <c r="G42" s="22"/>
      <c r="H42" s="20"/>
      <c r="I42" s="22"/>
      <c r="J42" s="22"/>
      <c r="K42" s="22"/>
      <c r="L42" s="22"/>
      <c r="M42" s="22"/>
    </row>
    <row r="43" spans="1:13" ht="15.75">
      <c r="A43" s="22"/>
      <c r="B43" s="22" t="s">
        <v>124</v>
      </c>
      <c r="C43" s="22"/>
      <c r="D43" s="22"/>
      <c r="E43" s="22"/>
      <c r="F43" s="22"/>
      <c r="G43" s="22"/>
      <c r="H43" s="20"/>
      <c r="I43" s="22"/>
      <c r="J43" s="22"/>
      <c r="K43" s="22"/>
      <c r="L43" s="22"/>
      <c r="M43" s="22"/>
    </row>
    <row r="44" spans="1:13" ht="15.75">
      <c r="A44" s="22"/>
      <c r="B44" s="22" t="s">
        <v>125</v>
      </c>
      <c r="C44" s="22"/>
      <c r="D44" s="22"/>
      <c r="E44" s="22"/>
      <c r="F44" s="22"/>
      <c r="G44" s="22"/>
      <c r="H44" s="20"/>
      <c r="I44" s="22"/>
      <c r="J44" s="22"/>
      <c r="K44" s="22"/>
      <c r="L44" s="22"/>
      <c r="M44" s="22"/>
    </row>
    <row r="45" spans="1:13" ht="15.75">
      <c r="A45" s="22"/>
      <c r="B45" s="22" t="s">
        <v>126</v>
      </c>
      <c r="C45" s="22"/>
      <c r="D45" s="22"/>
      <c r="E45" s="22"/>
      <c r="F45" s="22"/>
      <c r="G45" s="22"/>
      <c r="H45" s="20"/>
      <c r="I45" s="22"/>
      <c r="J45" s="22"/>
      <c r="K45" s="22"/>
      <c r="L45" s="22"/>
      <c r="M45" s="22"/>
    </row>
    <row r="46" spans="1:13" ht="15.75">
      <c r="A46" s="22"/>
      <c r="B46" s="22" t="s">
        <v>127</v>
      </c>
      <c r="C46" s="22"/>
      <c r="D46" s="22"/>
      <c r="E46" s="22"/>
      <c r="F46" s="22"/>
      <c r="G46" s="22"/>
      <c r="H46" s="20"/>
      <c r="I46" s="22"/>
      <c r="J46" s="22"/>
      <c r="K46" s="22"/>
      <c r="L46" s="22"/>
      <c r="M46" s="22"/>
    </row>
    <row r="47" spans="1:13" ht="15.75">
      <c r="A47" s="22"/>
      <c r="B47" s="22" t="s">
        <v>128</v>
      </c>
      <c r="C47" s="22"/>
      <c r="D47" s="22"/>
      <c r="E47" s="22"/>
      <c r="F47" s="22"/>
      <c r="G47" s="22"/>
      <c r="H47" s="20"/>
      <c r="I47" s="22"/>
      <c r="J47" s="22"/>
      <c r="K47" s="22"/>
      <c r="L47" s="22"/>
      <c r="M47" s="22"/>
    </row>
    <row r="48" spans="1:13" ht="15.75">
      <c r="A48" s="22"/>
      <c r="B48" s="22" t="s">
        <v>129</v>
      </c>
      <c r="C48" s="22"/>
      <c r="D48" s="22"/>
      <c r="E48" s="22"/>
      <c r="F48" s="22"/>
      <c r="G48" s="22"/>
      <c r="H48" s="20"/>
      <c r="I48" s="22"/>
      <c r="J48" s="22"/>
      <c r="K48" s="22"/>
      <c r="L48" s="22"/>
      <c r="M48" s="22"/>
    </row>
    <row r="49" spans="1:13" ht="15.75">
      <c r="A49" s="22"/>
      <c r="B49" s="22"/>
      <c r="C49" s="22"/>
      <c r="D49" s="22"/>
      <c r="E49" s="22"/>
      <c r="F49" s="22"/>
      <c r="G49" s="22"/>
      <c r="H49" s="20"/>
      <c r="I49" s="22"/>
      <c r="J49" s="22"/>
      <c r="K49" s="22"/>
      <c r="L49" s="22"/>
      <c r="M49" s="22"/>
    </row>
  </sheetData>
  <sheetProtection/>
  <mergeCells count="8">
    <mergeCell ref="E32:H32"/>
    <mergeCell ref="D1:F1"/>
    <mergeCell ref="D2:F2"/>
    <mergeCell ref="A1:C1"/>
    <mergeCell ref="A2:C2"/>
    <mergeCell ref="A4:I4"/>
    <mergeCell ref="E27:H27"/>
    <mergeCell ref="E28:H28"/>
  </mergeCells>
  <printOptions/>
  <pageMargins left="0.7" right="0.7" top="0.75" bottom="0.75" header="0.3" footer="0.3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THCS</dc:creator>
  <cp:keywords/>
  <dc:description/>
  <cp:lastModifiedBy>Admin</cp:lastModifiedBy>
  <cp:lastPrinted>2022-10-17T00:42:17Z</cp:lastPrinted>
  <dcterms:created xsi:type="dcterms:W3CDTF">2009-10-15T02:57:26Z</dcterms:created>
  <dcterms:modified xsi:type="dcterms:W3CDTF">2022-10-17T00:42:46Z</dcterms:modified>
  <cp:category/>
  <cp:version/>
  <cp:contentType/>
  <cp:contentStatus/>
</cp:coreProperties>
</file>